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E:\descargas\estadistica 2025-2026\inicio\"/>
    </mc:Choice>
  </mc:AlternateContent>
  <xr:revisionPtr revIDLastSave="0" documentId="13_ncr:1_{2CA6A3C8-49E2-4B0C-BE4A-2721D57E5AA8}" xr6:coauthVersionLast="47" xr6:coauthVersionMax="47" xr10:uidLastSave="{00000000-0000-0000-0000-000000000000}"/>
  <bookViews>
    <workbookView xWindow="-120" yWindow="-120" windowWidth="20730" windowHeight="11160" tabRatio="832" xr2:uid="{4CE28601-5FA9-C342-AB38-448A30D0492E}"/>
  </bookViews>
  <sheets>
    <sheet name="GLOBAL" sheetId="7" r:id="rId1"/>
    <sheet name="AEFCM" sheetId="3" r:id="rId2"/>
    <sheet name="OTROS ORGANISMOS FEDERALES" sheetId="4" r:id="rId3"/>
    <sheet name="PARTICULAR" sheetId="5" r:id="rId4"/>
    <sheet name="AUTOMONO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<sst xmlns="http://schemas.openxmlformats.org/spreadsheetml/2006/main" count="231" uniqueCount="50">
  <si>
    <t>ALCALDÍA</t>
  </si>
  <si>
    <t>ALUMNOS</t>
  </si>
  <si>
    <t>GRUPOS</t>
  </si>
  <si>
    <t>PERSONAL POR FUNCIÓN</t>
  </si>
  <si>
    <t>AULAS</t>
  </si>
  <si>
    <t>ESCUELAS</t>
  </si>
  <si>
    <t>HOMBRES</t>
  </si>
  <si>
    <t>MUJERES</t>
  </si>
  <si>
    <t>TOTAL</t>
  </si>
  <si>
    <t>1o.</t>
  </si>
  <si>
    <t>2o.</t>
  </si>
  <si>
    <t>3o.</t>
  </si>
  <si>
    <t>DIRECTIVO</t>
  </si>
  <si>
    <t>SUBDIRECTOR</t>
  </si>
  <si>
    <t>DOCENTES</t>
  </si>
  <si>
    <t>DOCENTE ESPECIAL</t>
  </si>
  <si>
    <t>ADMVO</t>
  </si>
  <si>
    <t>EXIST</t>
  </si>
  <si>
    <t>USO</t>
  </si>
  <si>
    <t>C/GPO</t>
  </si>
  <si>
    <t>S/GPO</t>
  </si>
  <si>
    <t>GESTIÓN</t>
  </si>
  <si>
    <t>ACADÉMICO</t>
  </si>
  <si>
    <t>EDUC_FÍSICA</t>
  </si>
  <si>
    <t>ACT_ARTIST</t>
  </si>
  <si>
    <t>IDIOMAS</t>
  </si>
  <si>
    <t>IZTACALCO</t>
  </si>
  <si>
    <t>XOCHIMILCO</t>
  </si>
  <si>
    <t>MIGUEL HIDALGO</t>
  </si>
  <si>
    <t>BENITO JUÁREZ</t>
  </si>
  <si>
    <t>MILPA ALTA</t>
  </si>
  <si>
    <t>IZTAPALAPA</t>
  </si>
  <si>
    <t>VENUSTIANO CARRANZA</t>
  </si>
  <si>
    <t>TLALPAN</t>
  </si>
  <si>
    <t>AZCAPOTZALCO</t>
  </si>
  <si>
    <t>COYOACÁN</t>
  </si>
  <si>
    <t>GUSTAVO A. MADERO</t>
  </si>
  <si>
    <t>CUAUHTÉMOC</t>
  </si>
  <si>
    <t>CUAJIMALPA DE MORELOS</t>
  </si>
  <si>
    <t>LA MAGDALENA CONTRERAS</t>
  </si>
  <si>
    <t>TLÁHUAC</t>
  </si>
  <si>
    <t>ÁLVARO OBREGÓN</t>
  </si>
  <si>
    <t>Total general</t>
  </si>
  <si>
    <t>INICIO DE CURSOS 2025-2026</t>
  </si>
  <si>
    <t>EDUCACIÓN PREESCOLAR GLOBAL</t>
  </si>
  <si>
    <t>EDUCACIÓN PREESCOLAR SOSTENIMIENTO AEFCM</t>
  </si>
  <si>
    <t>EDUCACIÓN PREESCOLAR SOSTENIMIENTO OTROS ORGANISMOS</t>
  </si>
  <si>
    <t>EDUCACIÓN PREESCOLAR SOSTENIMIENTO PARTICULAR</t>
  </si>
  <si>
    <t>EDUCACIÓN PREESCOLAR SOSTENIMIENTO AUTONOMO</t>
  </si>
  <si>
    <t xml:space="preserve">Nota: EDUCACIÓN PREESCOLAR INCLUYE 20,680 ALUMNOS Y 1,377 DOCENTES DE  NIVEL INICIAL QUE IMPARTEN LA MODALIDAD DE PREESCOLAR.		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</si>
</sst>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0"/>
      <name val="Montserrat"/>
    </font>
    <font>
      <b/>
      <sz val="9"/>
      <color theme="0"/>
      <name val="Montserrat"/>
    </font>
    <font>
      <sz val="10"/>
      <name val="Arial"/>
      <family val="2"/>
    </font>
    <font>
      <sz val="10"/>
      <name val="EurekaSans-MediumCaps"/>
      <family val="2"/>
    </font>
    <font>
      <sz val="10"/>
      <name val="Noto Sans"/>
      <family val="2"/>
    </font>
    <font>
      <b/>
      <sz val="12"/>
      <name val="Noto Sans"/>
      <family val="2"/>
    </font>
    <font>
      <b/>
      <sz val="11"/>
      <color theme="0"/>
      <name val="Noto Sans"/>
      <family val="2"/>
    </font>
    <font>
      <b/>
      <sz val="10"/>
      <color theme="0"/>
      <name val="Noto Sans"/>
      <family val="2"/>
    </font>
    <font>
      <b/>
      <sz val="9"/>
      <color theme="0"/>
      <name val="Noto Sans"/>
      <family val="2"/>
    </font>
    <font>
      <b/>
      <sz val="10"/>
      <name val="Noto Sans"/>
      <family val="2"/>
    </font>
    <font>
      <sz val="6"/>
      <color indexed="63"/>
      <name val="Noto Sans"/>
      <family val="2"/>
    </font>
    <font>
      <sz val="11"/>
      <color indexed="8"/>
      <name val="Noto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9F224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8989A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0" fontId="4" fillId="0" borderId="0"/>
    <xf numFmtId="43" fontId="4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3" fontId="3" fillId="2" borderId="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5" fillId="0" borderId="0" xfId="1" applyFont="1"/>
    <xf numFmtId="4" fontId="5" fillId="0" borderId="0" xfId="1" applyNumberFormat="1" applyFont="1"/>
    <xf numFmtId="3" fontId="5" fillId="0" borderId="0" xfId="1" applyNumberFormat="1" applyFont="1"/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6" fillId="4" borderId="0" xfId="3" applyFont="1" applyFill="1"/>
    <xf numFmtId="0" fontId="6" fillId="5" borderId="0" xfId="3" applyFont="1" applyFill="1"/>
    <xf numFmtId="3" fontId="6" fillId="4" borderId="0" xfId="3" applyNumberFormat="1" applyFont="1" applyFill="1"/>
    <xf numFmtId="3" fontId="6" fillId="5" borderId="0" xfId="3" applyNumberFormat="1" applyFont="1" applyFill="1"/>
    <xf numFmtId="0" fontId="7" fillId="0" borderId="0" xfId="0" applyFont="1"/>
    <xf numFmtId="0" fontId="6" fillId="0" borderId="0" xfId="0" applyFont="1"/>
    <xf numFmtId="0" fontId="8" fillId="2" borderId="7" xfId="0" applyFont="1" applyFill="1" applyBorder="1"/>
    <xf numFmtId="3" fontId="8" fillId="2" borderId="7" xfId="0" applyNumberFormat="1" applyFont="1" applyFill="1" applyBorder="1"/>
    <xf numFmtId="0" fontId="9" fillId="2" borderId="1" xfId="0" applyFont="1" applyFill="1" applyBorder="1" applyAlignment="1">
      <alignment horizontal="center" vertical="center"/>
    </xf>
    <xf numFmtId="0" fontId="6" fillId="0" borderId="0" xfId="1" applyFont="1"/>
    <xf numFmtId="0" fontId="9" fillId="2" borderId="5" xfId="0" applyFont="1" applyFill="1" applyBorder="1" applyAlignment="1">
      <alignment horizontal="center" vertical="center"/>
    </xf>
    <xf numFmtId="3" fontId="10" fillId="2" borderId="5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1" fillId="3" borderId="0" xfId="1" applyFont="1" applyFill="1"/>
    <xf numFmtId="0" fontId="12" fillId="0" borderId="0" xfId="1" applyFont="1"/>
    <xf numFmtId="4" fontId="6" fillId="0" borderId="0" xfId="1" applyNumberFormat="1" applyFont="1"/>
    <xf numFmtId="3" fontId="6" fillId="0" borderId="0" xfId="1" applyNumberFormat="1" applyFont="1"/>
    <xf numFmtId="0" fontId="13" fillId="0" borderId="0" xfId="0" applyFont="1"/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9" fillId="2" borderId="1" xfId="0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3" fontId="9" fillId="2" borderId="5" xfId="0" applyNumberFormat="1" applyFont="1" applyFill="1" applyBorder="1" applyAlignment="1">
      <alignment horizontal="center" vertical="center"/>
    </xf>
    <xf numFmtId="3" fontId="9" fillId="2" borderId="6" xfId="0" applyNumberFormat="1" applyFont="1" applyFill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/>
    </xf>
    <xf numFmtId="3" fontId="2" fillId="2" borderId="6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1" fillId="0" borderId="0" xfId="1" applyFont="1"/>
  </cellXfs>
  <cellStyles count="4">
    <cellStyle name="Millares 2" xfId="2" xr:uid="{069D8A1E-FDFA-5A48-81F6-25CDF6C26690}"/>
    <cellStyle name="Normal" xfId="0" builtinId="0"/>
    <cellStyle name="Normal 2" xfId="1" xr:uid="{3B9B8452-E375-5741-90BA-30088243A360}"/>
    <cellStyle name="Normal_Autónomo" xfId="3" xr:uid="{4A102683-7B45-4549-892A-70CB69C0552C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898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0</xdr:row>
      <xdr:rowOff>21772</xdr:rowOff>
    </xdr:from>
    <xdr:ext cx="6084711" cy="505178"/>
    <xdr:pic>
      <xdr:nvPicPr>
        <xdr:cNvPr id="2" name="Imagen 7">
          <a:extLst>
            <a:ext uri="{FF2B5EF4-FFF2-40B4-BE49-F238E27FC236}">
              <a16:creationId xmlns:a16="http://schemas.microsoft.com/office/drawing/2014/main" id="{CFD69673-5380-4FA8-A887-0D55009E2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20743" y="21772"/>
          <a:ext cx="6084711" cy="5051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27</xdr:row>
      <xdr:rowOff>0</xdr:rowOff>
    </xdr:from>
    <xdr:to>
      <xdr:col>21</xdr:col>
      <xdr:colOff>0</xdr:colOff>
      <xdr:row>28</xdr:row>
      <xdr:rowOff>128089</xdr:rowOff>
    </xdr:to>
    <xdr:pic>
      <xdr:nvPicPr>
        <xdr:cNvPr id="3" name="Imagen 8">
          <a:extLst>
            <a:ext uri="{FF2B5EF4-FFF2-40B4-BE49-F238E27FC236}">
              <a16:creationId xmlns:a16="http://schemas.microsoft.com/office/drawing/2014/main" id="{D6A64A95-A2DB-4DEB-A23E-120AC7DA0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382" r="12912"/>
        <a:stretch>
          <a:fillRect/>
        </a:stretch>
      </xdr:blipFill>
      <xdr:spPr bwMode="auto">
        <a:xfrm>
          <a:off x="0" y="5638800"/>
          <a:ext cx="33070800" cy="3490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15240</xdr:rowOff>
    </xdr:from>
    <xdr:to>
      <xdr:col>11</xdr:col>
      <xdr:colOff>1509</xdr:colOff>
      <xdr:row>2</xdr:row>
      <xdr:rowOff>87631</xdr:rowOff>
    </xdr:to>
    <xdr:pic>
      <xdr:nvPicPr>
        <xdr:cNvPr id="2" name="Imagen 7">
          <a:extLst>
            <a:ext uri="{FF2B5EF4-FFF2-40B4-BE49-F238E27FC236}">
              <a16:creationId xmlns:a16="http://schemas.microsoft.com/office/drawing/2014/main" id="{64BEDBB6-48E8-4BEB-BE67-BA3BBB117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9700" y="15240"/>
          <a:ext cx="5617449" cy="514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20</xdr:col>
      <xdr:colOff>1212760</xdr:colOff>
      <xdr:row>27</xdr:row>
      <xdr:rowOff>115614</xdr:rowOff>
    </xdr:to>
    <xdr:pic>
      <xdr:nvPicPr>
        <xdr:cNvPr id="4" name="Imagen 8">
          <a:extLst>
            <a:ext uri="{FF2B5EF4-FFF2-40B4-BE49-F238E27FC236}">
              <a16:creationId xmlns:a16="http://schemas.microsoft.com/office/drawing/2014/main" id="{E79DCA16-15CC-41A3-8DAD-E98E2087E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382" r="12912"/>
        <a:stretch>
          <a:fillRect/>
        </a:stretch>
      </xdr:blipFill>
      <xdr:spPr bwMode="auto">
        <a:xfrm>
          <a:off x="0" y="5548648"/>
          <a:ext cx="22055070" cy="3447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21464</xdr:rowOff>
    </xdr:from>
    <xdr:to>
      <xdr:col>10</xdr:col>
      <xdr:colOff>856948</xdr:colOff>
      <xdr:row>2</xdr:row>
      <xdr:rowOff>46866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719D388A-952E-420C-9F13-B210EFBF3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1042" y="21464"/>
          <a:ext cx="5686525" cy="475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0</xdr:row>
      <xdr:rowOff>15240</xdr:rowOff>
    </xdr:from>
    <xdr:ext cx="6084711" cy="505178"/>
    <xdr:pic>
      <xdr:nvPicPr>
        <xdr:cNvPr id="2" name="Imagen 7">
          <a:extLst>
            <a:ext uri="{FF2B5EF4-FFF2-40B4-BE49-F238E27FC236}">
              <a16:creationId xmlns:a16="http://schemas.microsoft.com/office/drawing/2014/main" id="{90631BA2-86EB-4884-BFAA-67B718A05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8760" y="15240"/>
          <a:ext cx="6084711" cy="5051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0</xdr:row>
      <xdr:rowOff>27710</xdr:rowOff>
    </xdr:from>
    <xdr:ext cx="6084711" cy="505178"/>
    <xdr:pic>
      <xdr:nvPicPr>
        <xdr:cNvPr id="2" name="Imagen 7">
          <a:extLst>
            <a:ext uri="{FF2B5EF4-FFF2-40B4-BE49-F238E27FC236}">
              <a16:creationId xmlns:a16="http://schemas.microsoft.com/office/drawing/2014/main" id="{37F862A0-8EFB-42DB-A350-4620FAF7E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7455" y="27710"/>
          <a:ext cx="6084711" cy="5051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E1DE9-CB1C-384B-A053-F691A440096E}">
  <dimension ref="A5:U27"/>
  <sheetViews>
    <sheetView showGridLines="0" tabSelected="1" zoomScaleNormal="100" workbookViewId="0">
      <selection activeCell="E15" sqref="E15"/>
    </sheetView>
  </sheetViews>
  <sheetFormatPr baseColWidth="10" defaultColWidth="11.42578125" defaultRowHeight="15"/>
  <cols>
    <col min="1" max="1" width="33.28515625" style="18" customWidth="1"/>
    <col min="2" max="4" width="23.7109375" style="18" customWidth="1"/>
    <col min="5" max="5" width="13.7109375" style="18" customWidth="1"/>
    <col min="6" max="6" width="15.28515625" style="18" customWidth="1"/>
    <col min="7" max="7" width="15.7109375" style="18" customWidth="1"/>
    <col min="8" max="22" width="23.7109375" style="18" customWidth="1"/>
    <col min="23" max="23" width="17.7109375" style="18" bestFit="1" customWidth="1"/>
    <col min="24" max="27" width="11.42578125" style="18"/>
    <col min="28" max="28" width="19" style="18" customWidth="1"/>
    <col min="29" max="29" width="14" style="18" customWidth="1"/>
    <col min="30" max="40" width="11.42578125" style="18"/>
    <col min="41" max="41" width="13.85546875" style="18" customWidth="1"/>
    <col min="42" max="251" width="11.42578125" style="18"/>
    <col min="252" max="252" width="30.42578125" style="18" customWidth="1"/>
    <col min="253" max="256" width="17.28515625" style="18" customWidth="1"/>
    <col min="257" max="257" width="17.42578125" style="18" customWidth="1"/>
    <col min="258" max="258" width="17.140625" style="18" customWidth="1"/>
    <col min="259" max="259" width="17" style="18" customWidth="1"/>
    <col min="260" max="261" width="16.7109375" style="18" customWidth="1"/>
    <col min="262" max="507" width="11.42578125" style="18"/>
    <col min="508" max="508" width="30.42578125" style="18" customWidth="1"/>
    <col min="509" max="512" width="17.28515625" style="18" customWidth="1"/>
    <col min="513" max="513" width="17.42578125" style="18" customWidth="1"/>
    <col min="514" max="514" width="17.140625" style="18" customWidth="1"/>
    <col min="515" max="515" width="17" style="18" customWidth="1"/>
    <col min="516" max="517" width="16.7109375" style="18" customWidth="1"/>
    <col min="518" max="763" width="11.42578125" style="18"/>
    <col min="764" max="764" width="30.42578125" style="18" customWidth="1"/>
    <col min="765" max="768" width="17.28515625" style="18" customWidth="1"/>
    <col min="769" max="769" width="17.42578125" style="18" customWidth="1"/>
    <col min="770" max="770" width="17.140625" style="18" customWidth="1"/>
    <col min="771" max="771" width="17" style="18" customWidth="1"/>
    <col min="772" max="773" width="16.7109375" style="18" customWidth="1"/>
    <col min="774" max="1019" width="11.42578125" style="18"/>
    <col min="1020" max="1020" width="30.42578125" style="18" customWidth="1"/>
    <col min="1021" max="1024" width="17.28515625" style="18" customWidth="1"/>
    <col min="1025" max="1025" width="17.42578125" style="18" customWidth="1"/>
    <col min="1026" max="1026" width="17.140625" style="18" customWidth="1"/>
    <col min="1027" max="1027" width="17" style="18" customWidth="1"/>
    <col min="1028" max="1029" width="16.7109375" style="18" customWidth="1"/>
    <col min="1030" max="1275" width="11.42578125" style="18"/>
    <col min="1276" max="1276" width="30.42578125" style="18" customWidth="1"/>
    <col min="1277" max="1280" width="17.28515625" style="18" customWidth="1"/>
    <col min="1281" max="1281" width="17.42578125" style="18" customWidth="1"/>
    <col min="1282" max="1282" width="17.140625" style="18" customWidth="1"/>
    <col min="1283" max="1283" width="17" style="18" customWidth="1"/>
    <col min="1284" max="1285" width="16.7109375" style="18" customWidth="1"/>
    <col min="1286" max="1531" width="11.42578125" style="18"/>
    <col min="1532" max="1532" width="30.42578125" style="18" customWidth="1"/>
    <col min="1533" max="1536" width="17.28515625" style="18" customWidth="1"/>
    <col min="1537" max="1537" width="17.42578125" style="18" customWidth="1"/>
    <col min="1538" max="1538" width="17.140625" style="18" customWidth="1"/>
    <col min="1539" max="1539" width="17" style="18" customWidth="1"/>
    <col min="1540" max="1541" width="16.7109375" style="18" customWidth="1"/>
    <col min="1542" max="1787" width="11.42578125" style="18"/>
    <col min="1788" max="1788" width="30.42578125" style="18" customWidth="1"/>
    <col min="1789" max="1792" width="17.28515625" style="18" customWidth="1"/>
    <col min="1793" max="1793" width="17.42578125" style="18" customWidth="1"/>
    <col min="1794" max="1794" width="17.140625" style="18" customWidth="1"/>
    <col min="1795" max="1795" width="17" style="18" customWidth="1"/>
    <col min="1796" max="1797" width="16.7109375" style="18" customWidth="1"/>
    <col min="1798" max="2043" width="11.42578125" style="18"/>
    <col min="2044" max="2044" width="30.42578125" style="18" customWidth="1"/>
    <col min="2045" max="2048" width="17.28515625" style="18" customWidth="1"/>
    <col min="2049" max="2049" width="17.42578125" style="18" customWidth="1"/>
    <col min="2050" max="2050" width="17.140625" style="18" customWidth="1"/>
    <col min="2051" max="2051" width="17" style="18" customWidth="1"/>
    <col min="2052" max="2053" width="16.7109375" style="18" customWidth="1"/>
    <col min="2054" max="2299" width="11.42578125" style="18"/>
    <col min="2300" max="2300" width="30.42578125" style="18" customWidth="1"/>
    <col min="2301" max="2304" width="17.28515625" style="18" customWidth="1"/>
    <col min="2305" max="2305" width="17.42578125" style="18" customWidth="1"/>
    <col min="2306" max="2306" width="17.140625" style="18" customWidth="1"/>
    <col min="2307" max="2307" width="17" style="18" customWidth="1"/>
    <col min="2308" max="2309" width="16.7109375" style="18" customWidth="1"/>
    <col min="2310" max="2555" width="11.42578125" style="18"/>
    <col min="2556" max="2556" width="30.42578125" style="18" customWidth="1"/>
    <col min="2557" max="2560" width="17.28515625" style="18" customWidth="1"/>
    <col min="2561" max="2561" width="17.42578125" style="18" customWidth="1"/>
    <col min="2562" max="2562" width="17.140625" style="18" customWidth="1"/>
    <col min="2563" max="2563" width="17" style="18" customWidth="1"/>
    <col min="2564" max="2565" width="16.7109375" style="18" customWidth="1"/>
    <col min="2566" max="2811" width="11.42578125" style="18"/>
    <col min="2812" max="2812" width="30.42578125" style="18" customWidth="1"/>
    <col min="2813" max="2816" width="17.28515625" style="18" customWidth="1"/>
    <col min="2817" max="2817" width="17.42578125" style="18" customWidth="1"/>
    <col min="2818" max="2818" width="17.140625" style="18" customWidth="1"/>
    <col min="2819" max="2819" width="17" style="18" customWidth="1"/>
    <col min="2820" max="2821" width="16.7109375" style="18" customWidth="1"/>
    <col min="2822" max="3067" width="11.42578125" style="18"/>
    <col min="3068" max="3068" width="30.42578125" style="18" customWidth="1"/>
    <col min="3069" max="3072" width="17.28515625" style="18" customWidth="1"/>
    <col min="3073" max="3073" width="17.42578125" style="18" customWidth="1"/>
    <col min="3074" max="3074" width="17.140625" style="18" customWidth="1"/>
    <col min="3075" max="3075" width="17" style="18" customWidth="1"/>
    <col min="3076" max="3077" width="16.7109375" style="18" customWidth="1"/>
    <col min="3078" max="3323" width="11.42578125" style="18"/>
    <col min="3324" max="3324" width="30.42578125" style="18" customWidth="1"/>
    <col min="3325" max="3328" width="17.28515625" style="18" customWidth="1"/>
    <col min="3329" max="3329" width="17.42578125" style="18" customWidth="1"/>
    <col min="3330" max="3330" width="17.140625" style="18" customWidth="1"/>
    <col min="3331" max="3331" width="17" style="18" customWidth="1"/>
    <col min="3332" max="3333" width="16.7109375" style="18" customWidth="1"/>
    <col min="3334" max="3579" width="11.42578125" style="18"/>
    <col min="3580" max="3580" width="30.42578125" style="18" customWidth="1"/>
    <col min="3581" max="3584" width="17.28515625" style="18" customWidth="1"/>
    <col min="3585" max="3585" width="17.42578125" style="18" customWidth="1"/>
    <col min="3586" max="3586" width="17.140625" style="18" customWidth="1"/>
    <col min="3587" max="3587" width="17" style="18" customWidth="1"/>
    <col min="3588" max="3589" width="16.7109375" style="18" customWidth="1"/>
    <col min="3590" max="3835" width="11.42578125" style="18"/>
    <col min="3836" max="3836" width="30.42578125" style="18" customWidth="1"/>
    <col min="3837" max="3840" width="17.28515625" style="18" customWidth="1"/>
    <col min="3841" max="3841" width="17.42578125" style="18" customWidth="1"/>
    <col min="3842" max="3842" width="17.140625" style="18" customWidth="1"/>
    <col min="3843" max="3843" width="17" style="18" customWidth="1"/>
    <col min="3844" max="3845" width="16.7109375" style="18" customWidth="1"/>
    <col min="3846" max="4091" width="11.42578125" style="18"/>
    <col min="4092" max="4092" width="30.42578125" style="18" customWidth="1"/>
    <col min="4093" max="4096" width="17.28515625" style="18" customWidth="1"/>
    <col min="4097" max="4097" width="17.42578125" style="18" customWidth="1"/>
    <col min="4098" max="4098" width="17.140625" style="18" customWidth="1"/>
    <col min="4099" max="4099" width="17" style="18" customWidth="1"/>
    <col min="4100" max="4101" width="16.7109375" style="18" customWidth="1"/>
    <col min="4102" max="4347" width="11.42578125" style="18"/>
    <col min="4348" max="4348" width="30.42578125" style="18" customWidth="1"/>
    <col min="4349" max="4352" width="17.28515625" style="18" customWidth="1"/>
    <col min="4353" max="4353" width="17.42578125" style="18" customWidth="1"/>
    <col min="4354" max="4354" width="17.140625" style="18" customWidth="1"/>
    <col min="4355" max="4355" width="17" style="18" customWidth="1"/>
    <col min="4356" max="4357" width="16.7109375" style="18" customWidth="1"/>
    <col min="4358" max="4603" width="11.42578125" style="18"/>
    <col min="4604" max="4604" width="30.42578125" style="18" customWidth="1"/>
    <col min="4605" max="4608" width="17.28515625" style="18" customWidth="1"/>
    <col min="4609" max="4609" width="17.42578125" style="18" customWidth="1"/>
    <col min="4610" max="4610" width="17.140625" style="18" customWidth="1"/>
    <col min="4611" max="4611" width="17" style="18" customWidth="1"/>
    <col min="4612" max="4613" width="16.7109375" style="18" customWidth="1"/>
    <col min="4614" max="4859" width="11.42578125" style="18"/>
    <col min="4860" max="4860" width="30.42578125" style="18" customWidth="1"/>
    <col min="4861" max="4864" width="17.28515625" style="18" customWidth="1"/>
    <col min="4865" max="4865" width="17.42578125" style="18" customWidth="1"/>
    <col min="4866" max="4866" width="17.140625" style="18" customWidth="1"/>
    <col min="4867" max="4867" width="17" style="18" customWidth="1"/>
    <col min="4868" max="4869" width="16.7109375" style="18" customWidth="1"/>
    <col min="4870" max="5115" width="11.42578125" style="18"/>
    <col min="5116" max="5116" width="30.42578125" style="18" customWidth="1"/>
    <col min="5117" max="5120" width="17.28515625" style="18" customWidth="1"/>
    <col min="5121" max="5121" width="17.42578125" style="18" customWidth="1"/>
    <col min="5122" max="5122" width="17.140625" style="18" customWidth="1"/>
    <col min="5123" max="5123" width="17" style="18" customWidth="1"/>
    <col min="5124" max="5125" width="16.7109375" style="18" customWidth="1"/>
    <col min="5126" max="5371" width="11.42578125" style="18"/>
    <col min="5372" max="5372" width="30.42578125" style="18" customWidth="1"/>
    <col min="5373" max="5376" width="17.28515625" style="18" customWidth="1"/>
    <col min="5377" max="5377" width="17.42578125" style="18" customWidth="1"/>
    <col min="5378" max="5378" width="17.140625" style="18" customWidth="1"/>
    <col min="5379" max="5379" width="17" style="18" customWidth="1"/>
    <col min="5380" max="5381" width="16.7109375" style="18" customWidth="1"/>
    <col min="5382" max="5627" width="11.42578125" style="18"/>
    <col min="5628" max="5628" width="30.42578125" style="18" customWidth="1"/>
    <col min="5629" max="5632" width="17.28515625" style="18" customWidth="1"/>
    <col min="5633" max="5633" width="17.42578125" style="18" customWidth="1"/>
    <col min="5634" max="5634" width="17.140625" style="18" customWidth="1"/>
    <col min="5635" max="5635" width="17" style="18" customWidth="1"/>
    <col min="5636" max="5637" width="16.7109375" style="18" customWidth="1"/>
    <col min="5638" max="5883" width="11.42578125" style="18"/>
    <col min="5884" max="5884" width="30.42578125" style="18" customWidth="1"/>
    <col min="5885" max="5888" width="17.28515625" style="18" customWidth="1"/>
    <col min="5889" max="5889" width="17.42578125" style="18" customWidth="1"/>
    <col min="5890" max="5890" width="17.140625" style="18" customWidth="1"/>
    <col min="5891" max="5891" width="17" style="18" customWidth="1"/>
    <col min="5892" max="5893" width="16.7109375" style="18" customWidth="1"/>
    <col min="5894" max="6139" width="11.42578125" style="18"/>
    <col min="6140" max="6140" width="30.42578125" style="18" customWidth="1"/>
    <col min="6141" max="6144" width="17.28515625" style="18" customWidth="1"/>
    <col min="6145" max="6145" width="17.42578125" style="18" customWidth="1"/>
    <col min="6146" max="6146" width="17.140625" style="18" customWidth="1"/>
    <col min="6147" max="6147" width="17" style="18" customWidth="1"/>
    <col min="6148" max="6149" width="16.7109375" style="18" customWidth="1"/>
    <col min="6150" max="6395" width="11.42578125" style="18"/>
    <col min="6396" max="6396" width="30.42578125" style="18" customWidth="1"/>
    <col min="6397" max="6400" width="17.28515625" style="18" customWidth="1"/>
    <col min="6401" max="6401" width="17.42578125" style="18" customWidth="1"/>
    <col min="6402" max="6402" width="17.140625" style="18" customWidth="1"/>
    <col min="6403" max="6403" width="17" style="18" customWidth="1"/>
    <col min="6404" max="6405" width="16.7109375" style="18" customWidth="1"/>
    <col min="6406" max="6651" width="11.42578125" style="18"/>
    <col min="6652" max="6652" width="30.42578125" style="18" customWidth="1"/>
    <col min="6653" max="6656" width="17.28515625" style="18" customWidth="1"/>
    <col min="6657" max="6657" width="17.42578125" style="18" customWidth="1"/>
    <col min="6658" max="6658" width="17.140625" style="18" customWidth="1"/>
    <col min="6659" max="6659" width="17" style="18" customWidth="1"/>
    <col min="6660" max="6661" width="16.7109375" style="18" customWidth="1"/>
    <col min="6662" max="6907" width="11.42578125" style="18"/>
    <col min="6908" max="6908" width="30.42578125" style="18" customWidth="1"/>
    <col min="6909" max="6912" width="17.28515625" style="18" customWidth="1"/>
    <col min="6913" max="6913" width="17.42578125" style="18" customWidth="1"/>
    <col min="6914" max="6914" width="17.140625" style="18" customWidth="1"/>
    <col min="6915" max="6915" width="17" style="18" customWidth="1"/>
    <col min="6916" max="6917" width="16.7109375" style="18" customWidth="1"/>
    <col min="6918" max="7163" width="11.42578125" style="18"/>
    <col min="7164" max="7164" width="30.42578125" style="18" customWidth="1"/>
    <col min="7165" max="7168" width="17.28515625" style="18" customWidth="1"/>
    <col min="7169" max="7169" width="17.42578125" style="18" customWidth="1"/>
    <col min="7170" max="7170" width="17.140625" style="18" customWidth="1"/>
    <col min="7171" max="7171" width="17" style="18" customWidth="1"/>
    <col min="7172" max="7173" width="16.7109375" style="18" customWidth="1"/>
    <col min="7174" max="7419" width="11.42578125" style="18"/>
    <col min="7420" max="7420" width="30.42578125" style="18" customWidth="1"/>
    <col min="7421" max="7424" width="17.28515625" style="18" customWidth="1"/>
    <col min="7425" max="7425" width="17.42578125" style="18" customWidth="1"/>
    <col min="7426" max="7426" width="17.140625" style="18" customWidth="1"/>
    <col min="7427" max="7427" width="17" style="18" customWidth="1"/>
    <col min="7428" max="7429" width="16.7109375" style="18" customWidth="1"/>
    <col min="7430" max="7675" width="11.42578125" style="18"/>
    <col min="7676" max="7676" width="30.42578125" style="18" customWidth="1"/>
    <col min="7677" max="7680" width="17.28515625" style="18" customWidth="1"/>
    <col min="7681" max="7681" width="17.42578125" style="18" customWidth="1"/>
    <col min="7682" max="7682" width="17.140625" style="18" customWidth="1"/>
    <col min="7683" max="7683" width="17" style="18" customWidth="1"/>
    <col min="7684" max="7685" width="16.7109375" style="18" customWidth="1"/>
    <col min="7686" max="7931" width="11.42578125" style="18"/>
    <col min="7932" max="7932" width="30.42578125" style="18" customWidth="1"/>
    <col min="7933" max="7936" width="17.28515625" style="18" customWidth="1"/>
    <col min="7937" max="7937" width="17.42578125" style="18" customWidth="1"/>
    <col min="7938" max="7938" width="17.140625" style="18" customWidth="1"/>
    <col min="7939" max="7939" width="17" style="18" customWidth="1"/>
    <col min="7940" max="7941" width="16.7109375" style="18" customWidth="1"/>
    <col min="7942" max="8187" width="11.42578125" style="18"/>
    <col min="8188" max="8188" width="30.42578125" style="18" customWidth="1"/>
    <col min="8189" max="8192" width="17.28515625" style="18" customWidth="1"/>
    <col min="8193" max="8193" width="17.42578125" style="18" customWidth="1"/>
    <col min="8194" max="8194" width="17.140625" style="18" customWidth="1"/>
    <col min="8195" max="8195" width="17" style="18" customWidth="1"/>
    <col min="8196" max="8197" width="16.7109375" style="18" customWidth="1"/>
    <col min="8198" max="8443" width="11.42578125" style="18"/>
    <col min="8444" max="8444" width="30.42578125" style="18" customWidth="1"/>
    <col min="8445" max="8448" width="17.28515625" style="18" customWidth="1"/>
    <col min="8449" max="8449" width="17.42578125" style="18" customWidth="1"/>
    <col min="8450" max="8450" width="17.140625" style="18" customWidth="1"/>
    <col min="8451" max="8451" width="17" style="18" customWidth="1"/>
    <col min="8452" max="8453" width="16.7109375" style="18" customWidth="1"/>
    <col min="8454" max="8699" width="11.42578125" style="18"/>
    <col min="8700" max="8700" width="30.42578125" style="18" customWidth="1"/>
    <col min="8701" max="8704" width="17.28515625" style="18" customWidth="1"/>
    <col min="8705" max="8705" width="17.42578125" style="18" customWidth="1"/>
    <col min="8706" max="8706" width="17.140625" style="18" customWidth="1"/>
    <col min="8707" max="8707" width="17" style="18" customWidth="1"/>
    <col min="8708" max="8709" width="16.7109375" style="18" customWidth="1"/>
    <col min="8710" max="8955" width="11.42578125" style="18"/>
    <col min="8956" max="8956" width="30.42578125" style="18" customWidth="1"/>
    <col min="8957" max="8960" width="17.28515625" style="18" customWidth="1"/>
    <col min="8961" max="8961" width="17.42578125" style="18" customWidth="1"/>
    <col min="8962" max="8962" width="17.140625" style="18" customWidth="1"/>
    <col min="8963" max="8963" width="17" style="18" customWidth="1"/>
    <col min="8964" max="8965" width="16.7109375" style="18" customWidth="1"/>
    <col min="8966" max="9211" width="11.42578125" style="18"/>
    <col min="9212" max="9212" width="30.42578125" style="18" customWidth="1"/>
    <col min="9213" max="9216" width="17.28515625" style="18" customWidth="1"/>
    <col min="9217" max="9217" width="17.42578125" style="18" customWidth="1"/>
    <col min="9218" max="9218" width="17.140625" style="18" customWidth="1"/>
    <col min="9219" max="9219" width="17" style="18" customWidth="1"/>
    <col min="9220" max="9221" width="16.7109375" style="18" customWidth="1"/>
    <col min="9222" max="9467" width="11.42578125" style="18"/>
    <col min="9468" max="9468" width="30.42578125" style="18" customWidth="1"/>
    <col min="9469" max="9472" width="17.28515625" style="18" customWidth="1"/>
    <col min="9473" max="9473" width="17.42578125" style="18" customWidth="1"/>
    <col min="9474" max="9474" width="17.140625" style="18" customWidth="1"/>
    <col min="9475" max="9475" width="17" style="18" customWidth="1"/>
    <col min="9476" max="9477" width="16.7109375" style="18" customWidth="1"/>
    <col min="9478" max="9723" width="11.42578125" style="18"/>
    <col min="9724" max="9724" width="30.42578125" style="18" customWidth="1"/>
    <col min="9725" max="9728" width="17.28515625" style="18" customWidth="1"/>
    <col min="9729" max="9729" width="17.42578125" style="18" customWidth="1"/>
    <col min="9730" max="9730" width="17.140625" style="18" customWidth="1"/>
    <col min="9731" max="9731" width="17" style="18" customWidth="1"/>
    <col min="9732" max="9733" width="16.7109375" style="18" customWidth="1"/>
    <col min="9734" max="9979" width="11.42578125" style="18"/>
    <col min="9980" max="9980" width="30.42578125" style="18" customWidth="1"/>
    <col min="9981" max="9984" width="17.28515625" style="18" customWidth="1"/>
    <col min="9985" max="9985" width="17.42578125" style="18" customWidth="1"/>
    <col min="9986" max="9986" width="17.140625" style="18" customWidth="1"/>
    <col min="9987" max="9987" width="17" style="18" customWidth="1"/>
    <col min="9988" max="9989" width="16.7109375" style="18" customWidth="1"/>
    <col min="9990" max="10235" width="11.42578125" style="18"/>
    <col min="10236" max="10236" width="30.42578125" style="18" customWidth="1"/>
    <col min="10237" max="10240" width="17.28515625" style="18" customWidth="1"/>
    <col min="10241" max="10241" width="17.42578125" style="18" customWidth="1"/>
    <col min="10242" max="10242" width="17.140625" style="18" customWidth="1"/>
    <col min="10243" max="10243" width="17" style="18" customWidth="1"/>
    <col min="10244" max="10245" width="16.7109375" style="18" customWidth="1"/>
    <col min="10246" max="10491" width="11.42578125" style="18"/>
    <col min="10492" max="10492" width="30.42578125" style="18" customWidth="1"/>
    <col min="10493" max="10496" width="17.28515625" style="18" customWidth="1"/>
    <col min="10497" max="10497" width="17.42578125" style="18" customWidth="1"/>
    <col min="10498" max="10498" width="17.140625" style="18" customWidth="1"/>
    <col min="10499" max="10499" width="17" style="18" customWidth="1"/>
    <col min="10500" max="10501" width="16.7109375" style="18" customWidth="1"/>
    <col min="10502" max="10747" width="11.42578125" style="18"/>
    <col min="10748" max="10748" width="30.42578125" style="18" customWidth="1"/>
    <col min="10749" max="10752" width="17.28515625" style="18" customWidth="1"/>
    <col min="10753" max="10753" width="17.42578125" style="18" customWidth="1"/>
    <col min="10754" max="10754" width="17.140625" style="18" customWidth="1"/>
    <col min="10755" max="10755" width="17" style="18" customWidth="1"/>
    <col min="10756" max="10757" width="16.7109375" style="18" customWidth="1"/>
    <col min="10758" max="11003" width="11.42578125" style="18"/>
    <col min="11004" max="11004" width="30.42578125" style="18" customWidth="1"/>
    <col min="11005" max="11008" width="17.28515625" style="18" customWidth="1"/>
    <col min="11009" max="11009" width="17.42578125" style="18" customWidth="1"/>
    <col min="11010" max="11010" width="17.140625" style="18" customWidth="1"/>
    <col min="11011" max="11011" width="17" style="18" customWidth="1"/>
    <col min="11012" max="11013" width="16.7109375" style="18" customWidth="1"/>
    <col min="11014" max="11259" width="11.42578125" style="18"/>
    <col min="11260" max="11260" width="30.42578125" style="18" customWidth="1"/>
    <col min="11261" max="11264" width="17.28515625" style="18" customWidth="1"/>
    <col min="11265" max="11265" width="17.42578125" style="18" customWidth="1"/>
    <col min="11266" max="11266" width="17.140625" style="18" customWidth="1"/>
    <col min="11267" max="11267" width="17" style="18" customWidth="1"/>
    <col min="11268" max="11269" width="16.7109375" style="18" customWidth="1"/>
    <col min="11270" max="11515" width="11.42578125" style="18"/>
    <col min="11516" max="11516" width="30.42578125" style="18" customWidth="1"/>
    <col min="11517" max="11520" width="17.28515625" style="18" customWidth="1"/>
    <col min="11521" max="11521" width="17.42578125" style="18" customWidth="1"/>
    <col min="11522" max="11522" width="17.140625" style="18" customWidth="1"/>
    <col min="11523" max="11523" width="17" style="18" customWidth="1"/>
    <col min="11524" max="11525" width="16.7109375" style="18" customWidth="1"/>
    <col min="11526" max="11771" width="11.42578125" style="18"/>
    <col min="11772" max="11772" width="30.42578125" style="18" customWidth="1"/>
    <col min="11773" max="11776" width="17.28515625" style="18" customWidth="1"/>
    <col min="11777" max="11777" width="17.42578125" style="18" customWidth="1"/>
    <col min="11778" max="11778" width="17.140625" style="18" customWidth="1"/>
    <col min="11779" max="11779" width="17" style="18" customWidth="1"/>
    <col min="11780" max="11781" width="16.7109375" style="18" customWidth="1"/>
    <col min="11782" max="12027" width="11.42578125" style="18"/>
    <col min="12028" max="12028" width="30.42578125" style="18" customWidth="1"/>
    <col min="12029" max="12032" width="17.28515625" style="18" customWidth="1"/>
    <col min="12033" max="12033" width="17.42578125" style="18" customWidth="1"/>
    <col min="12034" max="12034" width="17.140625" style="18" customWidth="1"/>
    <col min="12035" max="12035" width="17" style="18" customWidth="1"/>
    <col min="12036" max="12037" width="16.7109375" style="18" customWidth="1"/>
    <col min="12038" max="12283" width="11.42578125" style="18"/>
    <col min="12284" max="12284" width="30.42578125" style="18" customWidth="1"/>
    <col min="12285" max="12288" width="17.28515625" style="18" customWidth="1"/>
    <col min="12289" max="12289" width="17.42578125" style="18" customWidth="1"/>
    <col min="12290" max="12290" width="17.140625" style="18" customWidth="1"/>
    <col min="12291" max="12291" width="17" style="18" customWidth="1"/>
    <col min="12292" max="12293" width="16.7109375" style="18" customWidth="1"/>
    <col min="12294" max="12539" width="11.42578125" style="18"/>
    <col min="12540" max="12540" width="30.42578125" style="18" customWidth="1"/>
    <col min="12541" max="12544" width="17.28515625" style="18" customWidth="1"/>
    <col min="12545" max="12545" width="17.42578125" style="18" customWidth="1"/>
    <col min="12546" max="12546" width="17.140625" style="18" customWidth="1"/>
    <col min="12547" max="12547" width="17" style="18" customWidth="1"/>
    <col min="12548" max="12549" width="16.7109375" style="18" customWidth="1"/>
    <col min="12550" max="12795" width="11.42578125" style="18"/>
    <col min="12796" max="12796" width="30.42578125" style="18" customWidth="1"/>
    <col min="12797" max="12800" width="17.28515625" style="18" customWidth="1"/>
    <col min="12801" max="12801" width="17.42578125" style="18" customWidth="1"/>
    <col min="12802" max="12802" width="17.140625" style="18" customWidth="1"/>
    <col min="12803" max="12803" width="17" style="18" customWidth="1"/>
    <col min="12804" max="12805" width="16.7109375" style="18" customWidth="1"/>
    <col min="12806" max="13051" width="11.42578125" style="18"/>
    <col min="13052" max="13052" width="30.42578125" style="18" customWidth="1"/>
    <col min="13053" max="13056" width="17.28515625" style="18" customWidth="1"/>
    <col min="13057" max="13057" width="17.42578125" style="18" customWidth="1"/>
    <col min="13058" max="13058" width="17.140625" style="18" customWidth="1"/>
    <col min="13059" max="13059" width="17" style="18" customWidth="1"/>
    <col min="13060" max="13061" width="16.7109375" style="18" customWidth="1"/>
    <col min="13062" max="13307" width="11.42578125" style="18"/>
    <col min="13308" max="13308" width="30.42578125" style="18" customWidth="1"/>
    <col min="13309" max="13312" width="17.28515625" style="18" customWidth="1"/>
    <col min="13313" max="13313" width="17.42578125" style="18" customWidth="1"/>
    <col min="13314" max="13314" width="17.140625" style="18" customWidth="1"/>
    <col min="13315" max="13315" width="17" style="18" customWidth="1"/>
    <col min="13316" max="13317" width="16.7109375" style="18" customWidth="1"/>
    <col min="13318" max="13563" width="11.42578125" style="18"/>
    <col min="13564" max="13564" width="30.42578125" style="18" customWidth="1"/>
    <col min="13565" max="13568" width="17.28515625" style="18" customWidth="1"/>
    <col min="13569" max="13569" width="17.42578125" style="18" customWidth="1"/>
    <col min="13570" max="13570" width="17.140625" style="18" customWidth="1"/>
    <col min="13571" max="13571" width="17" style="18" customWidth="1"/>
    <col min="13572" max="13573" width="16.7109375" style="18" customWidth="1"/>
    <col min="13574" max="13819" width="11.42578125" style="18"/>
    <col min="13820" max="13820" width="30.42578125" style="18" customWidth="1"/>
    <col min="13821" max="13824" width="17.28515625" style="18" customWidth="1"/>
    <col min="13825" max="13825" width="17.42578125" style="18" customWidth="1"/>
    <col min="13826" max="13826" width="17.140625" style="18" customWidth="1"/>
    <col min="13827" max="13827" width="17" style="18" customWidth="1"/>
    <col min="13828" max="13829" width="16.7109375" style="18" customWidth="1"/>
    <col min="13830" max="14075" width="11.42578125" style="18"/>
    <col min="14076" max="14076" width="30.42578125" style="18" customWidth="1"/>
    <col min="14077" max="14080" width="17.28515625" style="18" customWidth="1"/>
    <col min="14081" max="14081" width="17.42578125" style="18" customWidth="1"/>
    <col min="14082" max="14082" width="17.140625" style="18" customWidth="1"/>
    <col min="14083" max="14083" width="17" style="18" customWidth="1"/>
    <col min="14084" max="14085" width="16.7109375" style="18" customWidth="1"/>
    <col min="14086" max="14331" width="11.42578125" style="18"/>
    <col min="14332" max="14332" width="30.42578125" style="18" customWidth="1"/>
    <col min="14333" max="14336" width="17.28515625" style="18" customWidth="1"/>
    <col min="14337" max="14337" width="17.42578125" style="18" customWidth="1"/>
    <col min="14338" max="14338" width="17.140625" style="18" customWidth="1"/>
    <col min="14339" max="14339" width="17" style="18" customWidth="1"/>
    <col min="14340" max="14341" width="16.7109375" style="18" customWidth="1"/>
    <col min="14342" max="14587" width="11.42578125" style="18"/>
    <col min="14588" max="14588" width="30.42578125" style="18" customWidth="1"/>
    <col min="14589" max="14592" width="17.28515625" style="18" customWidth="1"/>
    <col min="14593" max="14593" width="17.42578125" style="18" customWidth="1"/>
    <col min="14594" max="14594" width="17.140625" style="18" customWidth="1"/>
    <col min="14595" max="14595" width="17" style="18" customWidth="1"/>
    <col min="14596" max="14597" width="16.7109375" style="18" customWidth="1"/>
    <col min="14598" max="14843" width="11.42578125" style="18"/>
    <col min="14844" max="14844" width="30.42578125" style="18" customWidth="1"/>
    <col min="14845" max="14848" width="17.28515625" style="18" customWidth="1"/>
    <col min="14849" max="14849" width="17.42578125" style="18" customWidth="1"/>
    <col min="14850" max="14850" width="17.140625" style="18" customWidth="1"/>
    <col min="14851" max="14851" width="17" style="18" customWidth="1"/>
    <col min="14852" max="14853" width="16.7109375" style="18" customWidth="1"/>
    <col min="14854" max="15099" width="11.42578125" style="18"/>
    <col min="15100" max="15100" width="30.42578125" style="18" customWidth="1"/>
    <col min="15101" max="15104" width="17.28515625" style="18" customWidth="1"/>
    <col min="15105" max="15105" width="17.42578125" style="18" customWidth="1"/>
    <col min="15106" max="15106" width="17.140625" style="18" customWidth="1"/>
    <col min="15107" max="15107" width="17" style="18" customWidth="1"/>
    <col min="15108" max="15109" width="16.7109375" style="18" customWidth="1"/>
    <col min="15110" max="15355" width="11.42578125" style="18"/>
    <col min="15356" max="15356" width="30.42578125" style="18" customWidth="1"/>
    <col min="15357" max="15360" width="17.28515625" style="18" customWidth="1"/>
    <col min="15361" max="15361" width="17.42578125" style="18" customWidth="1"/>
    <col min="15362" max="15362" width="17.140625" style="18" customWidth="1"/>
    <col min="15363" max="15363" width="17" style="18" customWidth="1"/>
    <col min="15364" max="15365" width="16.7109375" style="18" customWidth="1"/>
    <col min="15366" max="15611" width="11.42578125" style="18"/>
    <col min="15612" max="15612" width="30.42578125" style="18" customWidth="1"/>
    <col min="15613" max="15616" width="17.28515625" style="18" customWidth="1"/>
    <col min="15617" max="15617" width="17.42578125" style="18" customWidth="1"/>
    <col min="15618" max="15618" width="17.140625" style="18" customWidth="1"/>
    <col min="15619" max="15619" width="17" style="18" customWidth="1"/>
    <col min="15620" max="15621" width="16.7109375" style="18" customWidth="1"/>
    <col min="15622" max="15867" width="11.42578125" style="18"/>
    <col min="15868" max="15868" width="30.42578125" style="18" customWidth="1"/>
    <col min="15869" max="15872" width="17.28515625" style="18" customWidth="1"/>
    <col min="15873" max="15873" width="17.42578125" style="18" customWidth="1"/>
    <col min="15874" max="15874" width="17.140625" style="18" customWidth="1"/>
    <col min="15875" max="15875" width="17" style="18" customWidth="1"/>
    <col min="15876" max="15877" width="16.7109375" style="18" customWidth="1"/>
    <col min="15878" max="16123" width="11.42578125" style="18"/>
    <col min="16124" max="16124" width="30.42578125" style="18" customWidth="1"/>
    <col min="16125" max="16128" width="17.28515625" style="18" customWidth="1"/>
    <col min="16129" max="16129" width="17.42578125" style="18" customWidth="1"/>
    <col min="16130" max="16130" width="17.140625" style="18" customWidth="1"/>
    <col min="16131" max="16131" width="17" style="18" customWidth="1"/>
    <col min="16132" max="16133" width="16.7109375" style="18" customWidth="1"/>
    <col min="16134" max="16384" width="11.42578125" style="18"/>
  </cols>
  <sheetData>
    <row r="5" spans="1:21" s="14" customFormat="1" ht="18">
      <c r="A5" s="13" t="s">
        <v>44</v>
      </c>
      <c r="Q5" s="30" t="s">
        <v>43</v>
      </c>
      <c r="R5" s="30"/>
      <c r="S5" s="30"/>
      <c r="T5" s="30"/>
      <c r="U5" s="30"/>
    </row>
    <row r="7" spans="1:21">
      <c r="A7" s="31" t="s">
        <v>0</v>
      </c>
      <c r="B7" s="32" t="s">
        <v>1</v>
      </c>
      <c r="C7" s="32"/>
      <c r="D7" s="32"/>
      <c r="E7" s="32"/>
      <c r="F7" s="32"/>
      <c r="G7" s="32"/>
      <c r="H7" s="31" t="s">
        <v>2</v>
      </c>
      <c r="I7" s="33" t="s">
        <v>3</v>
      </c>
      <c r="J7" s="34"/>
      <c r="K7" s="34"/>
      <c r="L7" s="34"/>
      <c r="M7" s="34"/>
      <c r="N7" s="34"/>
      <c r="O7" s="34"/>
      <c r="P7" s="34"/>
      <c r="Q7" s="34"/>
      <c r="R7" s="35"/>
      <c r="S7" s="17" t="s">
        <v>4</v>
      </c>
      <c r="T7" s="17"/>
      <c r="U7" s="31" t="s">
        <v>5</v>
      </c>
    </row>
    <row r="8" spans="1:21">
      <c r="A8" s="31"/>
      <c r="B8" s="36" t="s">
        <v>6</v>
      </c>
      <c r="C8" s="36" t="s">
        <v>7</v>
      </c>
      <c r="D8" s="36" t="s">
        <v>8</v>
      </c>
      <c r="E8" s="36" t="s">
        <v>9</v>
      </c>
      <c r="F8" s="36" t="s">
        <v>10</v>
      </c>
      <c r="G8" s="36" t="s">
        <v>11</v>
      </c>
      <c r="H8" s="31"/>
      <c r="I8" s="38" t="s">
        <v>12</v>
      </c>
      <c r="J8" s="38"/>
      <c r="K8" s="38" t="s">
        <v>13</v>
      </c>
      <c r="L8" s="38"/>
      <c r="M8" s="36" t="s">
        <v>14</v>
      </c>
      <c r="N8" s="39" t="s">
        <v>15</v>
      </c>
      <c r="O8" s="39"/>
      <c r="P8" s="39"/>
      <c r="Q8" s="40" t="s">
        <v>16</v>
      </c>
      <c r="R8" s="28" t="s">
        <v>8</v>
      </c>
      <c r="S8" s="40" t="s">
        <v>17</v>
      </c>
      <c r="T8" s="40" t="s">
        <v>18</v>
      </c>
      <c r="U8" s="31"/>
    </row>
    <row r="9" spans="1:21" ht="16.149999999999999" customHeight="1">
      <c r="A9" s="28"/>
      <c r="B9" s="37"/>
      <c r="C9" s="37"/>
      <c r="D9" s="37"/>
      <c r="E9" s="37"/>
      <c r="F9" s="37"/>
      <c r="G9" s="37"/>
      <c r="H9" s="28"/>
      <c r="I9" s="20" t="s">
        <v>19</v>
      </c>
      <c r="J9" s="20" t="s">
        <v>20</v>
      </c>
      <c r="K9" s="20" t="s">
        <v>21</v>
      </c>
      <c r="L9" s="20" t="s">
        <v>22</v>
      </c>
      <c r="M9" s="37"/>
      <c r="N9" s="21" t="s">
        <v>23</v>
      </c>
      <c r="O9" s="21" t="s">
        <v>24</v>
      </c>
      <c r="P9" s="21" t="s">
        <v>25</v>
      </c>
      <c r="Q9" s="41"/>
      <c r="R9" s="29"/>
      <c r="S9" s="41"/>
      <c r="T9" s="41"/>
      <c r="U9" s="28"/>
    </row>
    <row r="10" spans="1:21">
      <c r="A10" s="9" t="s">
        <v>41</v>
      </c>
      <c r="B10" s="11">
        <v>7022</v>
      </c>
      <c r="C10" s="11">
        <v>7121</v>
      </c>
      <c r="D10" s="11">
        <v>14143</v>
      </c>
      <c r="E10" s="11">
        <v>3034</v>
      </c>
      <c r="F10" s="11">
        <v>4959</v>
      </c>
      <c r="G10" s="11">
        <v>6150</v>
      </c>
      <c r="H10" s="11">
        <v>902</v>
      </c>
      <c r="I10" s="11">
        <v>10</v>
      </c>
      <c r="J10" s="11">
        <v>191</v>
      </c>
      <c r="K10" s="11">
        <v>54</v>
      </c>
      <c r="L10" s="11">
        <v>14</v>
      </c>
      <c r="M10" s="11">
        <v>987</v>
      </c>
      <c r="N10" s="11">
        <v>184</v>
      </c>
      <c r="O10" s="11">
        <v>146</v>
      </c>
      <c r="P10" s="11">
        <v>168</v>
      </c>
      <c r="Q10" s="11">
        <v>824</v>
      </c>
      <c r="R10" s="11">
        <v>2578</v>
      </c>
      <c r="S10" s="11">
        <v>1072</v>
      </c>
      <c r="T10" s="11">
        <v>956</v>
      </c>
      <c r="U10" s="11">
        <v>201</v>
      </c>
    </row>
    <row r="11" spans="1:21">
      <c r="A11" s="10" t="s">
        <v>34</v>
      </c>
      <c r="B11" s="12">
        <v>4182</v>
      </c>
      <c r="C11" s="12">
        <v>4109</v>
      </c>
      <c r="D11" s="12">
        <v>8291</v>
      </c>
      <c r="E11" s="12">
        <v>1905</v>
      </c>
      <c r="F11" s="12">
        <v>2803</v>
      </c>
      <c r="G11" s="12">
        <v>3583</v>
      </c>
      <c r="H11" s="12">
        <v>582</v>
      </c>
      <c r="I11" s="12">
        <v>4</v>
      </c>
      <c r="J11" s="12">
        <v>108</v>
      </c>
      <c r="K11" s="12">
        <v>43</v>
      </c>
      <c r="L11" s="12">
        <v>4</v>
      </c>
      <c r="M11" s="12">
        <v>642</v>
      </c>
      <c r="N11" s="12">
        <v>118</v>
      </c>
      <c r="O11" s="12">
        <v>94</v>
      </c>
      <c r="P11" s="12">
        <v>102</v>
      </c>
      <c r="Q11" s="12">
        <v>307</v>
      </c>
      <c r="R11" s="12">
        <v>1422</v>
      </c>
      <c r="S11" s="12">
        <v>666</v>
      </c>
      <c r="T11" s="12">
        <v>589</v>
      </c>
      <c r="U11" s="12">
        <v>112</v>
      </c>
    </row>
    <row r="12" spans="1:21">
      <c r="A12" s="9" t="s">
        <v>29</v>
      </c>
      <c r="B12" s="11">
        <v>3741</v>
      </c>
      <c r="C12" s="11">
        <v>3677</v>
      </c>
      <c r="D12" s="11">
        <v>7418</v>
      </c>
      <c r="E12" s="11">
        <v>2212</v>
      </c>
      <c r="F12" s="11">
        <v>2408</v>
      </c>
      <c r="G12" s="11">
        <v>2798</v>
      </c>
      <c r="H12" s="11">
        <v>574</v>
      </c>
      <c r="I12" s="11">
        <v>6</v>
      </c>
      <c r="J12" s="11">
        <v>120</v>
      </c>
      <c r="K12" s="11">
        <v>19</v>
      </c>
      <c r="L12" s="11">
        <v>3</v>
      </c>
      <c r="M12" s="11">
        <v>707</v>
      </c>
      <c r="N12" s="11">
        <v>115</v>
      </c>
      <c r="O12" s="11">
        <v>131</v>
      </c>
      <c r="P12" s="11">
        <v>158</v>
      </c>
      <c r="Q12" s="11">
        <v>643</v>
      </c>
      <c r="R12" s="11">
        <v>1902</v>
      </c>
      <c r="S12" s="11">
        <v>671</v>
      </c>
      <c r="T12" s="11">
        <v>595</v>
      </c>
      <c r="U12" s="11">
        <v>126</v>
      </c>
    </row>
    <row r="13" spans="1:21">
      <c r="A13" s="10" t="s">
        <v>35</v>
      </c>
      <c r="B13" s="12">
        <v>5441</v>
      </c>
      <c r="C13" s="12">
        <v>5192</v>
      </c>
      <c r="D13" s="12">
        <v>10633</v>
      </c>
      <c r="E13" s="12">
        <v>2711</v>
      </c>
      <c r="F13" s="12">
        <v>3442</v>
      </c>
      <c r="G13" s="12">
        <v>4480</v>
      </c>
      <c r="H13" s="12">
        <v>772</v>
      </c>
      <c r="I13" s="12">
        <v>9</v>
      </c>
      <c r="J13" s="12">
        <v>154</v>
      </c>
      <c r="K13" s="12">
        <v>44</v>
      </c>
      <c r="L13" s="12">
        <v>12</v>
      </c>
      <c r="M13" s="12">
        <v>863</v>
      </c>
      <c r="N13" s="12">
        <v>144</v>
      </c>
      <c r="O13" s="12">
        <v>147</v>
      </c>
      <c r="P13" s="12">
        <v>157</v>
      </c>
      <c r="Q13" s="12">
        <v>557</v>
      </c>
      <c r="R13" s="12">
        <v>2087</v>
      </c>
      <c r="S13" s="12">
        <v>887</v>
      </c>
      <c r="T13" s="12">
        <v>780</v>
      </c>
      <c r="U13" s="12">
        <v>166</v>
      </c>
    </row>
    <row r="14" spans="1:21">
      <c r="A14" s="9" t="s">
        <v>38</v>
      </c>
      <c r="B14" s="11">
        <v>3838</v>
      </c>
      <c r="C14" s="11">
        <v>3785</v>
      </c>
      <c r="D14" s="11">
        <v>7623</v>
      </c>
      <c r="E14" s="11">
        <v>1867</v>
      </c>
      <c r="F14" s="11">
        <v>2611</v>
      </c>
      <c r="G14" s="11">
        <v>3145</v>
      </c>
      <c r="H14" s="11">
        <v>450</v>
      </c>
      <c r="I14" s="11">
        <v>12</v>
      </c>
      <c r="J14" s="11">
        <v>109</v>
      </c>
      <c r="K14" s="11">
        <v>22</v>
      </c>
      <c r="L14" s="11">
        <v>8</v>
      </c>
      <c r="M14" s="11">
        <v>487</v>
      </c>
      <c r="N14" s="11">
        <v>86</v>
      </c>
      <c r="O14" s="11">
        <v>89</v>
      </c>
      <c r="P14" s="11">
        <v>110</v>
      </c>
      <c r="Q14" s="11">
        <v>541</v>
      </c>
      <c r="R14" s="11">
        <v>1464</v>
      </c>
      <c r="S14" s="11">
        <v>524</v>
      </c>
      <c r="T14" s="11">
        <v>455</v>
      </c>
      <c r="U14" s="11">
        <v>96</v>
      </c>
    </row>
    <row r="15" spans="1:21">
      <c r="A15" s="10" t="s">
        <v>37</v>
      </c>
      <c r="B15" s="12">
        <v>5107</v>
      </c>
      <c r="C15" s="12">
        <v>4966</v>
      </c>
      <c r="D15" s="12">
        <v>10073</v>
      </c>
      <c r="E15" s="12">
        <v>2865</v>
      </c>
      <c r="F15" s="12">
        <v>3263</v>
      </c>
      <c r="G15" s="12">
        <v>3945</v>
      </c>
      <c r="H15" s="12">
        <v>705</v>
      </c>
      <c r="I15" s="12">
        <v>10</v>
      </c>
      <c r="J15" s="12">
        <v>110</v>
      </c>
      <c r="K15" s="12">
        <v>41</v>
      </c>
      <c r="L15" s="12">
        <v>6</v>
      </c>
      <c r="M15" s="12">
        <v>987</v>
      </c>
      <c r="N15" s="12">
        <v>116</v>
      </c>
      <c r="O15" s="12">
        <v>89</v>
      </c>
      <c r="P15" s="12">
        <v>110</v>
      </c>
      <c r="Q15" s="12">
        <v>509</v>
      </c>
      <c r="R15" s="12">
        <v>1978</v>
      </c>
      <c r="S15" s="12">
        <v>798</v>
      </c>
      <c r="T15" s="12">
        <v>717</v>
      </c>
      <c r="U15" s="12">
        <v>128</v>
      </c>
    </row>
    <row r="16" spans="1:21">
      <c r="A16" s="9" t="s">
        <v>36</v>
      </c>
      <c r="B16" s="11">
        <v>11638</v>
      </c>
      <c r="C16" s="11">
        <v>11527</v>
      </c>
      <c r="D16" s="11">
        <v>23165</v>
      </c>
      <c r="E16" s="11">
        <v>4706</v>
      </c>
      <c r="F16" s="11">
        <v>8065</v>
      </c>
      <c r="G16" s="11">
        <v>10394</v>
      </c>
      <c r="H16" s="11">
        <v>1421</v>
      </c>
      <c r="I16" s="11">
        <v>14</v>
      </c>
      <c r="J16" s="11">
        <v>268</v>
      </c>
      <c r="K16" s="11">
        <v>119</v>
      </c>
      <c r="L16" s="11">
        <v>16</v>
      </c>
      <c r="M16" s="11">
        <v>1612</v>
      </c>
      <c r="N16" s="11">
        <v>279</v>
      </c>
      <c r="O16" s="11">
        <v>225</v>
      </c>
      <c r="P16" s="11">
        <v>210</v>
      </c>
      <c r="Q16" s="11">
        <v>863</v>
      </c>
      <c r="R16" s="11">
        <v>3606</v>
      </c>
      <c r="S16" s="11">
        <v>1612</v>
      </c>
      <c r="T16" s="11">
        <v>1426</v>
      </c>
      <c r="U16" s="11">
        <v>285</v>
      </c>
    </row>
    <row r="17" spans="1:21">
      <c r="A17" s="10" t="s">
        <v>26</v>
      </c>
      <c r="B17" s="12">
        <v>3752</v>
      </c>
      <c r="C17" s="12">
        <v>3731</v>
      </c>
      <c r="D17" s="12">
        <v>7483</v>
      </c>
      <c r="E17" s="12">
        <v>1855</v>
      </c>
      <c r="F17" s="12">
        <v>2506</v>
      </c>
      <c r="G17" s="12">
        <v>3122</v>
      </c>
      <c r="H17" s="12">
        <v>515</v>
      </c>
      <c r="I17" s="12">
        <v>3</v>
      </c>
      <c r="J17" s="12">
        <v>93</v>
      </c>
      <c r="K17" s="12">
        <v>33</v>
      </c>
      <c r="L17" s="12">
        <v>5</v>
      </c>
      <c r="M17" s="12">
        <v>577</v>
      </c>
      <c r="N17" s="12">
        <v>87</v>
      </c>
      <c r="O17" s="12">
        <v>73</v>
      </c>
      <c r="P17" s="12">
        <v>78</v>
      </c>
      <c r="Q17" s="12">
        <v>251</v>
      </c>
      <c r="R17" s="12">
        <v>1200</v>
      </c>
      <c r="S17" s="12">
        <v>549</v>
      </c>
      <c r="T17" s="12">
        <v>498</v>
      </c>
      <c r="U17" s="12">
        <v>96</v>
      </c>
    </row>
    <row r="18" spans="1:21">
      <c r="A18" s="9" t="s">
        <v>31</v>
      </c>
      <c r="B18" s="11">
        <v>16313</v>
      </c>
      <c r="C18" s="11">
        <v>16490</v>
      </c>
      <c r="D18" s="11">
        <v>32803</v>
      </c>
      <c r="E18" s="11">
        <v>5079</v>
      </c>
      <c r="F18" s="11">
        <v>11862</v>
      </c>
      <c r="G18" s="11">
        <v>15862</v>
      </c>
      <c r="H18" s="11">
        <v>1854</v>
      </c>
      <c r="I18" s="11">
        <v>6</v>
      </c>
      <c r="J18" s="11">
        <v>400</v>
      </c>
      <c r="K18" s="11">
        <v>130</v>
      </c>
      <c r="L18" s="11">
        <v>8</v>
      </c>
      <c r="M18" s="11">
        <v>1973</v>
      </c>
      <c r="N18" s="11">
        <v>339</v>
      </c>
      <c r="O18" s="11">
        <v>262</v>
      </c>
      <c r="P18" s="11">
        <v>238</v>
      </c>
      <c r="Q18" s="11">
        <v>928</v>
      </c>
      <c r="R18" s="11">
        <v>4284</v>
      </c>
      <c r="S18" s="11">
        <v>2095</v>
      </c>
      <c r="T18" s="11">
        <v>1865</v>
      </c>
      <c r="U18" s="11">
        <v>450</v>
      </c>
    </row>
    <row r="19" spans="1:21">
      <c r="A19" s="10" t="s">
        <v>39</v>
      </c>
      <c r="B19" s="12">
        <v>2360</v>
      </c>
      <c r="C19" s="12">
        <v>2333</v>
      </c>
      <c r="D19" s="12">
        <v>4693</v>
      </c>
      <c r="E19" s="12">
        <v>1000</v>
      </c>
      <c r="F19" s="12">
        <v>1658</v>
      </c>
      <c r="G19" s="12">
        <v>2035</v>
      </c>
      <c r="H19" s="12">
        <v>299</v>
      </c>
      <c r="I19" s="12">
        <v>5</v>
      </c>
      <c r="J19" s="12">
        <v>61</v>
      </c>
      <c r="K19" s="12">
        <v>19</v>
      </c>
      <c r="L19" s="12">
        <v>2</v>
      </c>
      <c r="M19" s="12">
        <v>310</v>
      </c>
      <c r="N19" s="12">
        <v>58</v>
      </c>
      <c r="O19" s="12">
        <v>33</v>
      </c>
      <c r="P19" s="12">
        <v>35</v>
      </c>
      <c r="Q19" s="12">
        <v>179</v>
      </c>
      <c r="R19" s="12">
        <v>702</v>
      </c>
      <c r="S19" s="12">
        <v>319</v>
      </c>
      <c r="T19" s="12">
        <v>297</v>
      </c>
      <c r="U19" s="12">
        <v>67</v>
      </c>
    </row>
    <row r="20" spans="1:21">
      <c r="A20" s="9" t="s">
        <v>28</v>
      </c>
      <c r="B20" s="11">
        <v>4328</v>
      </c>
      <c r="C20" s="11">
        <v>4380</v>
      </c>
      <c r="D20" s="11">
        <v>8708</v>
      </c>
      <c r="E20" s="11">
        <v>2534</v>
      </c>
      <c r="F20" s="11">
        <v>2821</v>
      </c>
      <c r="G20" s="11">
        <v>3353</v>
      </c>
      <c r="H20" s="11">
        <v>644</v>
      </c>
      <c r="I20" s="11">
        <v>5</v>
      </c>
      <c r="J20" s="11">
        <v>109</v>
      </c>
      <c r="K20" s="11">
        <v>31</v>
      </c>
      <c r="L20" s="11">
        <v>17</v>
      </c>
      <c r="M20" s="11">
        <v>808</v>
      </c>
      <c r="N20" s="11">
        <v>95</v>
      </c>
      <c r="O20" s="11">
        <v>87</v>
      </c>
      <c r="P20" s="11">
        <v>132</v>
      </c>
      <c r="Q20" s="11">
        <v>613</v>
      </c>
      <c r="R20" s="11">
        <v>1897</v>
      </c>
      <c r="S20" s="11">
        <v>736</v>
      </c>
      <c r="T20" s="11">
        <v>658</v>
      </c>
      <c r="U20" s="11">
        <v>120</v>
      </c>
    </row>
    <row r="21" spans="1:21">
      <c r="A21" s="10" t="s">
        <v>30</v>
      </c>
      <c r="B21" s="12">
        <v>1895</v>
      </c>
      <c r="C21" s="12">
        <v>2021</v>
      </c>
      <c r="D21" s="12">
        <v>3916</v>
      </c>
      <c r="E21" s="12">
        <v>671</v>
      </c>
      <c r="F21" s="12">
        <v>1386</v>
      </c>
      <c r="G21" s="12">
        <v>1859</v>
      </c>
      <c r="H21" s="12">
        <v>196</v>
      </c>
      <c r="I21" s="12">
        <v>0</v>
      </c>
      <c r="J21" s="12">
        <v>33</v>
      </c>
      <c r="K21" s="12">
        <v>16</v>
      </c>
      <c r="L21" s="12">
        <v>2</v>
      </c>
      <c r="M21" s="12">
        <v>218</v>
      </c>
      <c r="N21" s="12">
        <v>37</v>
      </c>
      <c r="O21" s="12">
        <v>22</v>
      </c>
      <c r="P21" s="12">
        <v>23</v>
      </c>
      <c r="Q21" s="12">
        <v>104</v>
      </c>
      <c r="R21" s="12">
        <v>455</v>
      </c>
      <c r="S21" s="12">
        <v>204</v>
      </c>
      <c r="T21" s="12">
        <v>198</v>
      </c>
      <c r="U21" s="12">
        <v>33</v>
      </c>
    </row>
    <row r="22" spans="1:21">
      <c r="A22" s="9" t="s">
        <v>40</v>
      </c>
      <c r="B22" s="11">
        <v>4662</v>
      </c>
      <c r="C22" s="11">
        <v>4622</v>
      </c>
      <c r="D22" s="11">
        <v>9284</v>
      </c>
      <c r="E22" s="11">
        <v>1621</v>
      </c>
      <c r="F22" s="11">
        <v>3441</v>
      </c>
      <c r="G22" s="11">
        <v>4222</v>
      </c>
      <c r="H22" s="11">
        <v>504</v>
      </c>
      <c r="I22" s="11">
        <v>6</v>
      </c>
      <c r="J22" s="11">
        <v>87</v>
      </c>
      <c r="K22" s="11">
        <v>44</v>
      </c>
      <c r="L22" s="11">
        <v>6</v>
      </c>
      <c r="M22" s="11">
        <v>511</v>
      </c>
      <c r="N22" s="11">
        <v>89</v>
      </c>
      <c r="O22" s="11">
        <v>77</v>
      </c>
      <c r="P22" s="11">
        <v>58</v>
      </c>
      <c r="Q22" s="11">
        <v>257</v>
      </c>
      <c r="R22" s="11">
        <v>1135</v>
      </c>
      <c r="S22" s="11">
        <v>555</v>
      </c>
      <c r="T22" s="11">
        <v>502</v>
      </c>
      <c r="U22" s="11">
        <v>90</v>
      </c>
    </row>
    <row r="23" spans="1:21">
      <c r="A23" s="10" t="s">
        <v>33</v>
      </c>
      <c r="B23" s="12">
        <v>6412</v>
      </c>
      <c r="C23" s="12">
        <v>6506</v>
      </c>
      <c r="D23" s="12">
        <v>12918</v>
      </c>
      <c r="E23" s="12">
        <v>2846</v>
      </c>
      <c r="F23" s="12">
        <v>4513</v>
      </c>
      <c r="G23" s="12">
        <v>5559</v>
      </c>
      <c r="H23" s="12">
        <v>767</v>
      </c>
      <c r="I23" s="12">
        <v>10</v>
      </c>
      <c r="J23" s="12">
        <v>166</v>
      </c>
      <c r="K23" s="12">
        <v>56</v>
      </c>
      <c r="L23" s="12">
        <v>12</v>
      </c>
      <c r="M23" s="12">
        <v>852</v>
      </c>
      <c r="N23" s="12">
        <v>145</v>
      </c>
      <c r="O23" s="12">
        <v>130</v>
      </c>
      <c r="P23" s="12">
        <v>139</v>
      </c>
      <c r="Q23" s="12">
        <v>629</v>
      </c>
      <c r="R23" s="12">
        <v>2139</v>
      </c>
      <c r="S23" s="12">
        <v>917</v>
      </c>
      <c r="T23" s="12">
        <v>798</v>
      </c>
      <c r="U23" s="12">
        <v>174</v>
      </c>
    </row>
    <row r="24" spans="1:21">
      <c r="A24" s="9" t="s">
        <v>32</v>
      </c>
      <c r="B24" s="11">
        <v>4257</v>
      </c>
      <c r="C24" s="11">
        <v>4115</v>
      </c>
      <c r="D24" s="11">
        <v>8372</v>
      </c>
      <c r="E24" s="11">
        <v>1902</v>
      </c>
      <c r="F24" s="11">
        <v>2901</v>
      </c>
      <c r="G24" s="11">
        <v>3569</v>
      </c>
      <c r="H24" s="11">
        <v>572</v>
      </c>
      <c r="I24" s="11">
        <v>3</v>
      </c>
      <c r="J24" s="11">
        <v>96</v>
      </c>
      <c r="K24" s="11">
        <v>28</v>
      </c>
      <c r="L24" s="11">
        <v>8</v>
      </c>
      <c r="M24" s="11">
        <v>716</v>
      </c>
      <c r="N24" s="11">
        <v>77</v>
      </c>
      <c r="O24" s="11">
        <v>71</v>
      </c>
      <c r="P24" s="11">
        <v>81</v>
      </c>
      <c r="Q24" s="11">
        <v>278</v>
      </c>
      <c r="R24" s="11">
        <v>1358</v>
      </c>
      <c r="S24" s="11">
        <v>636</v>
      </c>
      <c r="T24" s="11">
        <v>580</v>
      </c>
      <c r="U24" s="11">
        <v>99</v>
      </c>
    </row>
    <row r="25" spans="1:21">
      <c r="A25" s="10" t="s">
        <v>27</v>
      </c>
      <c r="B25" s="12">
        <v>4722</v>
      </c>
      <c r="C25" s="12">
        <v>4765</v>
      </c>
      <c r="D25" s="12">
        <v>9487</v>
      </c>
      <c r="E25" s="12">
        <v>1778</v>
      </c>
      <c r="F25" s="12">
        <v>3311</v>
      </c>
      <c r="G25" s="12">
        <v>4398</v>
      </c>
      <c r="H25" s="12">
        <v>523</v>
      </c>
      <c r="I25" s="12">
        <v>2</v>
      </c>
      <c r="J25" s="12">
        <v>102</v>
      </c>
      <c r="K25" s="12">
        <v>44</v>
      </c>
      <c r="L25" s="12">
        <v>3</v>
      </c>
      <c r="M25" s="12">
        <v>582</v>
      </c>
      <c r="N25" s="12">
        <v>96</v>
      </c>
      <c r="O25" s="12">
        <v>96</v>
      </c>
      <c r="P25" s="12">
        <v>69</v>
      </c>
      <c r="Q25" s="12">
        <v>330</v>
      </c>
      <c r="R25" s="12">
        <v>1324</v>
      </c>
      <c r="S25" s="12">
        <v>573</v>
      </c>
      <c r="T25" s="12">
        <v>533</v>
      </c>
      <c r="U25" s="12">
        <v>104</v>
      </c>
    </row>
    <row r="26" spans="1:21" ht="16.5">
      <c r="A26" s="15" t="s">
        <v>42</v>
      </c>
      <c r="B26" s="16">
        <v>89670</v>
      </c>
      <c r="C26" s="16">
        <v>89340</v>
      </c>
      <c r="D26" s="16">
        <v>179010</v>
      </c>
      <c r="E26" s="16">
        <v>38586</v>
      </c>
      <c r="F26" s="16">
        <v>61950</v>
      </c>
      <c r="G26" s="16">
        <v>78474</v>
      </c>
      <c r="H26" s="16">
        <v>11280</v>
      </c>
      <c r="I26" s="16">
        <v>105</v>
      </c>
      <c r="J26" s="16">
        <v>2207</v>
      </c>
      <c r="K26" s="16">
        <v>743</v>
      </c>
      <c r="L26" s="16">
        <v>126</v>
      </c>
      <c r="M26" s="16">
        <v>12832</v>
      </c>
      <c r="N26" s="16">
        <v>2065</v>
      </c>
      <c r="O26" s="16">
        <v>1772</v>
      </c>
      <c r="P26" s="16">
        <v>1868</v>
      </c>
      <c r="Q26" s="16">
        <v>7813</v>
      </c>
      <c r="R26" s="16">
        <v>29531</v>
      </c>
      <c r="S26" s="16">
        <v>12814</v>
      </c>
      <c r="T26" s="16">
        <v>11447</v>
      </c>
      <c r="U26" s="16">
        <v>2347</v>
      </c>
    </row>
    <row r="27" spans="1:21">
      <c r="A27" s="55" t="s">
        <v>49</v>
      </c>
    </row>
  </sheetData>
  <mergeCells count="20">
    <mergeCell ref="A7:A9"/>
    <mergeCell ref="B7:G7"/>
    <mergeCell ref="H7:H9"/>
    <mergeCell ref="I7:R7"/>
    <mergeCell ref="Q5:U5"/>
    <mergeCell ref="S8:S9"/>
    <mergeCell ref="T8:T9"/>
    <mergeCell ref="U7:U9"/>
    <mergeCell ref="B8:B9"/>
    <mergeCell ref="C8:C9"/>
    <mergeCell ref="D8:D9"/>
    <mergeCell ref="E8:E9"/>
    <mergeCell ref="F8:F9"/>
    <mergeCell ref="G8:G9"/>
    <mergeCell ref="I8:J8"/>
    <mergeCell ref="K8:L8"/>
    <mergeCell ref="M8:M9"/>
    <mergeCell ref="N8:P8"/>
    <mergeCell ref="Q8:Q9"/>
    <mergeCell ref="R8:R9"/>
  </mergeCells>
  <conditionalFormatting sqref="AK5">
    <cfRule type="duplicateValues" dxfId="9" priority="1"/>
    <cfRule type="duplicateValues" dxfId="8" priority="2"/>
  </conditionalFormatting>
  <printOptions horizontalCentered="1"/>
  <pageMargins left="0.78740157480314965" right="0.78740157480314965" top="0.98425196850393704" bottom="0.98425196850393704" header="0" footer="0"/>
  <pageSetup scale="6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B06D7-2956-6948-B6A7-6DA469E0A44B}">
  <dimension ref="A4:W551"/>
  <sheetViews>
    <sheetView showGridLines="0" zoomScaleNormal="100" workbookViewId="0">
      <selection activeCell="A12" sqref="A12"/>
    </sheetView>
  </sheetViews>
  <sheetFormatPr baseColWidth="10" defaultColWidth="11.42578125" defaultRowHeight="15"/>
  <cols>
    <col min="1" max="1" width="26.7109375" style="18" bestFit="1" customWidth="1"/>
    <col min="2" max="2" width="15.28515625" style="18" bestFit="1" customWidth="1"/>
    <col min="3" max="3" width="12.7109375" style="18" bestFit="1" customWidth="1"/>
    <col min="4" max="6" width="10.7109375" style="18" bestFit="1" customWidth="1"/>
    <col min="7" max="7" width="12.28515625" style="18" customWidth="1"/>
    <col min="8" max="8" width="13.28515625" style="18" bestFit="1" customWidth="1"/>
    <col min="9" max="9" width="13.140625" style="18" bestFit="1" customWidth="1"/>
    <col min="10" max="10" width="14.7109375" style="18" bestFit="1" customWidth="1"/>
    <col min="11" max="11" width="17.7109375" style="18" bestFit="1" customWidth="1"/>
    <col min="12" max="12" width="16.7109375" style="18" bestFit="1" customWidth="1"/>
    <col min="13" max="13" width="18.28515625" style="18" bestFit="1" customWidth="1"/>
    <col min="14" max="14" width="17.140625" style="18" bestFit="1" customWidth="1"/>
    <col min="15" max="15" width="14.7109375" style="18" bestFit="1" customWidth="1"/>
    <col min="16" max="17" width="13.7109375" style="18" bestFit="1" customWidth="1"/>
    <col min="18" max="18" width="12.42578125" style="18" bestFit="1" customWidth="1"/>
    <col min="19" max="20" width="12.42578125" style="18" customWidth="1"/>
    <col min="21" max="21" width="11.42578125" style="18" bestFit="1" customWidth="1"/>
    <col min="22" max="22" width="17.7109375" style="18" bestFit="1" customWidth="1"/>
    <col min="23" max="25" width="11.42578125" style="18"/>
    <col min="26" max="26" width="23" style="18" bestFit="1" customWidth="1"/>
    <col min="27" max="27" width="10.140625" style="18" customWidth="1"/>
    <col min="28" max="28" width="11.28515625" style="18" customWidth="1"/>
    <col min="29" max="35" width="15.7109375" style="18" customWidth="1"/>
    <col min="36" max="37" width="11.42578125" style="18"/>
    <col min="38" max="38" width="17.42578125" style="18" bestFit="1" customWidth="1"/>
    <col min="39" max="39" width="15.42578125" style="18" bestFit="1" customWidth="1"/>
    <col min="40" max="41" width="14.7109375" style="18" bestFit="1" customWidth="1"/>
    <col min="42" max="42" width="18" style="18" bestFit="1" customWidth="1"/>
    <col min="43" max="256" width="11.42578125" style="18"/>
    <col min="257" max="257" width="30.42578125" style="18" customWidth="1"/>
    <col min="258" max="261" width="17.28515625" style="18" customWidth="1"/>
    <col min="262" max="262" width="17.42578125" style="18" customWidth="1"/>
    <col min="263" max="263" width="17.140625" style="18" customWidth="1"/>
    <col min="264" max="264" width="17" style="18" customWidth="1"/>
    <col min="265" max="266" width="16.7109375" style="18" customWidth="1"/>
    <col min="267" max="512" width="11.42578125" style="18"/>
    <col min="513" max="513" width="30.42578125" style="18" customWidth="1"/>
    <col min="514" max="517" width="17.28515625" style="18" customWidth="1"/>
    <col min="518" max="518" width="17.42578125" style="18" customWidth="1"/>
    <col min="519" max="519" width="17.140625" style="18" customWidth="1"/>
    <col min="520" max="520" width="17" style="18" customWidth="1"/>
    <col min="521" max="522" width="16.7109375" style="18" customWidth="1"/>
    <col min="523" max="768" width="11.42578125" style="18"/>
    <col min="769" max="769" width="30.42578125" style="18" customWidth="1"/>
    <col min="770" max="773" width="17.28515625" style="18" customWidth="1"/>
    <col min="774" max="774" width="17.42578125" style="18" customWidth="1"/>
    <col min="775" max="775" width="17.140625" style="18" customWidth="1"/>
    <col min="776" max="776" width="17" style="18" customWidth="1"/>
    <col min="777" max="778" width="16.7109375" style="18" customWidth="1"/>
    <col min="779" max="1024" width="11.42578125" style="18"/>
    <col min="1025" max="1025" width="30.42578125" style="18" customWidth="1"/>
    <col min="1026" max="1029" width="17.28515625" style="18" customWidth="1"/>
    <col min="1030" max="1030" width="17.42578125" style="18" customWidth="1"/>
    <col min="1031" max="1031" width="17.140625" style="18" customWidth="1"/>
    <col min="1032" max="1032" width="17" style="18" customWidth="1"/>
    <col min="1033" max="1034" width="16.7109375" style="18" customWidth="1"/>
    <col min="1035" max="1280" width="11.42578125" style="18"/>
    <col min="1281" max="1281" width="30.42578125" style="18" customWidth="1"/>
    <col min="1282" max="1285" width="17.28515625" style="18" customWidth="1"/>
    <col min="1286" max="1286" width="17.42578125" style="18" customWidth="1"/>
    <col min="1287" max="1287" width="17.140625" style="18" customWidth="1"/>
    <col min="1288" max="1288" width="17" style="18" customWidth="1"/>
    <col min="1289" max="1290" width="16.7109375" style="18" customWidth="1"/>
    <col min="1291" max="1536" width="11.42578125" style="18"/>
    <col min="1537" max="1537" width="30.42578125" style="18" customWidth="1"/>
    <col min="1538" max="1541" width="17.28515625" style="18" customWidth="1"/>
    <col min="1542" max="1542" width="17.42578125" style="18" customWidth="1"/>
    <col min="1543" max="1543" width="17.140625" style="18" customWidth="1"/>
    <col min="1544" max="1544" width="17" style="18" customWidth="1"/>
    <col min="1545" max="1546" width="16.7109375" style="18" customWidth="1"/>
    <col min="1547" max="1792" width="11.42578125" style="18"/>
    <col min="1793" max="1793" width="30.42578125" style="18" customWidth="1"/>
    <col min="1794" max="1797" width="17.28515625" style="18" customWidth="1"/>
    <col min="1798" max="1798" width="17.42578125" style="18" customWidth="1"/>
    <col min="1799" max="1799" width="17.140625" style="18" customWidth="1"/>
    <col min="1800" max="1800" width="17" style="18" customWidth="1"/>
    <col min="1801" max="1802" width="16.7109375" style="18" customWidth="1"/>
    <col min="1803" max="2048" width="11.42578125" style="18"/>
    <col min="2049" max="2049" width="30.42578125" style="18" customWidth="1"/>
    <col min="2050" max="2053" width="17.28515625" style="18" customWidth="1"/>
    <col min="2054" max="2054" width="17.42578125" style="18" customWidth="1"/>
    <col min="2055" max="2055" width="17.140625" style="18" customWidth="1"/>
    <col min="2056" max="2056" width="17" style="18" customWidth="1"/>
    <col min="2057" max="2058" width="16.7109375" style="18" customWidth="1"/>
    <col min="2059" max="2304" width="11.42578125" style="18"/>
    <col min="2305" max="2305" width="30.42578125" style="18" customWidth="1"/>
    <col min="2306" max="2309" width="17.28515625" style="18" customWidth="1"/>
    <col min="2310" max="2310" width="17.42578125" style="18" customWidth="1"/>
    <col min="2311" max="2311" width="17.140625" style="18" customWidth="1"/>
    <col min="2312" max="2312" width="17" style="18" customWidth="1"/>
    <col min="2313" max="2314" width="16.7109375" style="18" customWidth="1"/>
    <col min="2315" max="2560" width="11.42578125" style="18"/>
    <col min="2561" max="2561" width="30.42578125" style="18" customWidth="1"/>
    <col min="2562" max="2565" width="17.28515625" style="18" customWidth="1"/>
    <col min="2566" max="2566" width="17.42578125" style="18" customWidth="1"/>
    <col min="2567" max="2567" width="17.140625" style="18" customWidth="1"/>
    <col min="2568" max="2568" width="17" style="18" customWidth="1"/>
    <col min="2569" max="2570" width="16.7109375" style="18" customWidth="1"/>
    <col min="2571" max="2816" width="11.42578125" style="18"/>
    <col min="2817" max="2817" width="30.42578125" style="18" customWidth="1"/>
    <col min="2818" max="2821" width="17.28515625" style="18" customWidth="1"/>
    <col min="2822" max="2822" width="17.42578125" style="18" customWidth="1"/>
    <col min="2823" max="2823" width="17.140625" style="18" customWidth="1"/>
    <col min="2824" max="2824" width="17" style="18" customWidth="1"/>
    <col min="2825" max="2826" width="16.7109375" style="18" customWidth="1"/>
    <col min="2827" max="3072" width="11.42578125" style="18"/>
    <col min="3073" max="3073" width="30.42578125" style="18" customWidth="1"/>
    <col min="3074" max="3077" width="17.28515625" style="18" customWidth="1"/>
    <col min="3078" max="3078" width="17.42578125" style="18" customWidth="1"/>
    <col min="3079" max="3079" width="17.140625" style="18" customWidth="1"/>
    <col min="3080" max="3080" width="17" style="18" customWidth="1"/>
    <col min="3081" max="3082" width="16.7109375" style="18" customWidth="1"/>
    <col min="3083" max="3328" width="11.42578125" style="18"/>
    <col min="3329" max="3329" width="30.42578125" style="18" customWidth="1"/>
    <col min="3330" max="3333" width="17.28515625" style="18" customWidth="1"/>
    <col min="3334" max="3334" width="17.42578125" style="18" customWidth="1"/>
    <col min="3335" max="3335" width="17.140625" style="18" customWidth="1"/>
    <col min="3336" max="3336" width="17" style="18" customWidth="1"/>
    <col min="3337" max="3338" width="16.7109375" style="18" customWidth="1"/>
    <col min="3339" max="3584" width="11.42578125" style="18"/>
    <col min="3585" max="3585" width="30.42578125" style="18" customWidth="1"/>
    <col min="3586" max="3589" width="17.28515625" style="18" customWidth="1"/>
    <col min="3590" max="3590" width="17.42578125" style="18" customWidth="1"/>
    <col min="3591" max="3591" width="17.140625" style="18" customWidth="1"/>
    <col min="3592" max="3592" width="17" style="18" customWidth="1"/>
    <col min="3593" max="3594" width="16.7109375" style="18" customWidth="1"/>
    <col min="3595" max="3840" width="11.42578125" style="18"/>
    <col min="3841" max="3841" width="30.42578125" style="18" customWidth="1"/>
    <col min="3842" max="3845" width="17.28515625" style="18" customWidth="1"/>
    <col min="3846" max="3846" width="17.42578125" style="18" customWidth="1"/>
    <col min="3847" max="3847" width="17.140625" style="18" customWidth="1"/>
    <col min="3848" max="3848" width="17" style="18" customWidth="1"/>
    <col min="3849" max="3850" width="16.7109375" style="18" customWidth="1"/>
    <col min="3851" max="4096" width="11.42578125" style="18"/>
    <col min="4097" max="4097" width="30.42578125" style="18" customWidth="1"/>
    <col min="4098" max="4101" width="17.28515625" style="18" customWidth="1"/>
    <col min="4102" max="4102" width="17.42578125" style="18" customWidth="1"/>
    <col min="4103" max="4103" width="17.140625" style="18" customWidth="1"/>
    <col min="4104" max="4104" width="17" style="18" customWidth="1"/>
    <col min="4105" max="4106" width="16.7109375" style="18" customWidth="1"/>
    <col min="4107" max="4352" width="11.42578125" style="18"/>
    <col min="4353" max="4353" width="30.42578125" style="18" customWidth="1"/>
    <col min="4354" max="4357" width="17.28515625" style="18" customWidth="1"/>
    <col min="4358" max="4358" width="17.42578125" style="18" customWidth="1"/>
    <col min="4359" max="4359" width="17.140625" style="18" customWidth="1"/>
    <col min="4360" max="4360" width="17" style="18" customWidth="1"/>
    <col min="4361" max="4362" width="16.7109375" style="18" customWidth="1"/>
    <col min="4363" max="4608" width="11.42578125" style="18"/>
    <col min="4609" max="4609" width="30.42578125" style="18" customWidth="1"/>
    <col min="4610" max="4613" width="17.28515625" style="18" customWidth="1"/>
    <col min="4614" max="4614" width="17.42578125" style="18" customWidth="1"/>
    <col min="4615" max="4615" width="17.140625" style="18" customWidth="1"/>
    <col min="4616" max="4616" width="17" style="18" customWidth="1"/>
    <col min="4617" max="4618" width="16.7109375" style="18" customWidth="1"/>
    <col min="4619" max="4864" width="11.42578125" style="18"/>
    <col min="4865" max="4865" width="30.42578125" style="18" customWidth="1"/>
    <col min="4866" max="4869" width="17.28515625" style="18" customWidth="1"/>
    <col min="4870" max="4870" width="17.42578125" style="18" customWidth="1"/>
    <col min="4871" max="4871" width="17.140625" style="18" customWidth="1"/>
    <col min="4872" max="4872" width="17" style="18" customWidth="1"/>
    <col min="4873" max="4874" width="16.7109375" style="18" customWidth="1"/>
    <col min="4875" max="5120" width="11.42578125" style="18"/>
    <col min="5121" max="5121" width="30.42578125" style="18" customWidth="1"/>
    <col min="5122" max="5125" width="17.28515625" style="18" customWidth="1"/>
    <col min="5126" max="5126" width="17.42578125" style="18" customWidth="1"/>
    <col min="5127" max="5127" width="17.140625" style="18" customWidth="1"/>
    <col min="5128" max="5128" width="17" style="18" customWidth="1"/>
    <col min="5129" max="5130" width="16.7109375" style="18" customWidth="1"/>
    <col min="5131" max="5376" width="11.42578125" style="18"/>
    <col min="5377" max="5377" width="30.42578125" style="18" customWidth="1"/>
    <col min="5378" max="5381" width="17.28515625" style="18" customWidth="1"/>
    <col min="5382" max="5382" width="17.42578125" style="18" customWidth="1"/>
    <col min="5383" max="5383" width="17.140625" style="18" customWidth="1"/>
    <col min="5384" max="5384" width="17" style="18" customWidth="1"/>
    <col min="5385" max="5386" width="16.7109375" style="18" customWidth="1"/>
    <col min="5387" max="5632" width="11.42578125" style="18"/>
    <col min="5633" max="5633" width="30.42578125" style="18" customWidth="1"/>
    <col min="5634" max="5637" width="17.28515625" style="18" customWidth="1"/>
    <col min="5638" max="5638" width="17.42578125" style="18" customWidth="1"/>
    <col min="5639" max="5639" width="17.140625" style="18" customWidth="1"/>
    <col min="5640" max="5640" width="17" style="18" customWidth="1"/>
    <col min="5641" max="5642" width="16.7109375" style="18" customWidth="1"/>
    <col min="5643" max="5888" width="11.42578125" style="18"/>
    <col min="5889" max="5889" width="30.42578125" style="18" customWidth="1"/>
    <col min="5890" max="5893" width="17.28515625" style="18" customWidth="1"/>
    <col min="5894" max="5894" width="17.42578125" style="18" customWidth="1"/>
    <col min="5895" max="5895" width="17.140625" style="18" customWidth="1"/>
    <col min="5896" max="5896" width="17" style="18" customWidth="1"/>
    <col min="5897" max="5898" width="16.7109375" style="18" customWidth="1"/>
    <col min="5899" max="6144" width="11.42578125" style="18"/>
    <col min="6145" max="6145" width="30.42578125" style="18" customWidth="1"/>
    <col min="6146" max="6149" width="17.28515625" style="18" customWidth="1"/>
    <col min="6150" max="6150" width="17.42578125" style="18" customWidth="1"/>
    <col min="6151" max="6151" width="17.140625" style="18" customWidth="1"/>
    <col min="6152" max="6152" width="17" style="18" customWidth="1"/>
    <col min="6153" max="6154" width="16.7109375" style="18" customWidth="1"/>
    <col min="6155" max="6400" width="11.42578125" style="18"/>
    <col min="6401" max="6401" width="30.42578125" style="18" customWidth="1"/>
    <col min="6402" max="6405" width="17.28515625" style="18" customWidth="1"/>
    <col min="6406" max="6406" width="17.42578125" style="18" customWidth="1"/>
    <col min="6407" max="6407" width="17.140625" style="18" customWidth="1"/>
    <col min="6408" max="6408" width="17" style="18" customWidth="1"/>
    <col min="6409" max="6410" width="16.7109375" style="18" customWidth="1"/>
    <col min="6411" max="6656" width="11.42578125" style="18"/>
    <col min="6657" max="6657" width="30.42578125" style="18" customWidth="1"/>
    <col min="6658" max="6661" width="17.28515625" style="18" customWidth="1"/>
    <col min="6662" max="6662" width="17.42578125" style="18" customWidth="1"/>
    <col min="6663" max="6663" width="17.140625" style="18" customWidth="1"/>
    <col min="6664" max="6664" width="17" style="18" customWidth="1"/>
    <col min="6665" max="6666" width="16.7109375" style="18" customWidth="1"/>
    <col min="6667" max="6912" width="11.42578125" style="18"/>
    <col min="6913" max="6913" width="30.42578125" style="18" customWidth="1"/>
    <col min="6914" max="6917" width="17.28515625" style="18" customWidth="1"/>
    <col min="6918" max="6918" width="17.42578125" style="18" customWidth="1"/>
    <col min="6919" max="6919" width="17.140625" style="18" customWidth="1"/>
    <col min="6920" max="6920" width="17" style="18" customWidth="1"/>
    <col min="6921" max="6922" width="16.7109375" style="18" customWidth="1"/>
    <col min="6923" max="7168" width="11.42578125" style="18"/>
    <col min="7169" max="7169" width="30.42578125" style="18" customWidth="1"/>
    <col min="7170" max="7173" width="17.28515625" style="18" customWidth="1"/>
    <col min="7174" max="7174" width="17.42578125" style="18" customWidth="1"/>
    <col min="7175" max="7175" width="17.140625" style="18" customWidth="1"/>
    <col min="7176" max="7176" width="17" style="18" customWidth="1"/>
    <col min="7177" max="7178" width="16.7109375" style="18" customWidth="1"/>
    <col min="7179" max="7424" width="11.42578125" style="18"/>
    <col min="7425" max="7425" width="30.42578125" style="18" customWidth="1"/>
    <col min="7426" max="7429" width="17.28515625" style="18" customWidth="1"/>
    <col min="7430" max="7430" width="17.42578125" style="18" customWidth="1"/>
    <col min="7431" max="7431" width="17.140625" style="18" customWidth="1"/>
    <col min="7432" max="7432" width="17" style="18" customWidth="1"/>
    <col min="7433" max="7434" width="16.7109375" style="18" customWidth="1"/>
    <col min="7435" max="7680" width="11.42578125" style="18"/>
    <col min="7681" max="7681" width="30.42578125" style="18" customWidth="1"/>
    <col min="7682" max="7685" width="17.28515625" style="18" customWidth="1"/>
    <col min="7686" max="7686" width="17.42578125" style="18" customWidth="1"/>
    <col min="7687" max="7687" width="17.140625" style="18" customWidth="1"/>
    <col min="7688" max="7688" width="17" style="18" customWidth="1"/>
    <col min="7689" max="7690" width="16.7109375" style="18" customWidth="1"/>
    <col min="7691" max="7936" width="11.42578125" style="18"/>
    <col min="7937" max="7937" width="30.42578125" style="18" customWidth="1"/>
    <col min="7938" max="7941" width="17.28515625" style="18" customWidth="1"/>
    <col min="7942" max="7942" width="17.42578125" style="18" customWidth="1"/>
    <col min="7943" max="7943" width="17.140625" style="18" customWidth="1"/>
    <col min="7944" max="7944" width="17" style="18" customWidth="1"/>
    <col min="7945" max="7946" width="16.7109375" style="18" customWidth="1"/>
    <col min="7947" max="8192" width="11.42578125" style="18"/>
    <col min="8193" max="8193" width="30.42578125" style="18" customWidth="1"/>
    <col min="8194" max="8197" width="17.28515625" style="18" customWidth="1"/>
    <col min="8198" max="8198" width="17.42578125" style="18" customWidth="1"/>
    <col min="8199" max="8199" width="17.140625" style="18" customWidth="1"/>
    <col min="8200" max="8200" width="17" style="18" customWidth="1"/>
    <col min="8201" max="8202" width="16.7109375" style="18" customWidth="1"/>
    <col min="8203" max="8448" width="11.42578125" style="18"/>
    <col min="8449" max="8449" width="30.42578125" style="18" customWidth="1"/>
    <col min="8450" max="8453" width="17.28515625" style="18" customWidth="1"/>
    <col min="8454" max="8454" width="17.42578125" style="18" customWidth="1"/>
    <col min="8455" max="8455" width="17.140625" style="18" customWidth="1"/>
    <col min="8456" max="8456" width="17" style="18" customWidth="1"/>
    <col min="8457" max="8458" width="16.7109375" style="18" customWidth="1"/>
    <col min="8459" max="8704" width="11.42578125" style="18"/>
    <col min="8705" max="8705" width="30.42578125" style="18" customWidth="1"/>
    <col min="8706" max="8709" width="17.28515625" style="18" customWidth="1"/>
    <col min="8710" max="8710" width="17.42578125" style="18" customWidth="1"/>
    <col min="8711" max="8711" width="17.140625" style="18" customWidth="1"/>
    <col min="8712" max="8712" width="17" style="18" customWidth="1"/>
    <col min="8713" max="8714" width="16.7109375" style="18" customWidth="1"/>
    <col min="8715" max="8960" width="11.42578125" style="18"/>
    <col min="8961" max="8961" width="30.42578125" style="18" customWidth="1"/>
    <col min="8962" max="8965" width="17.28515625" style="18" customWidth="1"/>
    <col min="8966" max="8966" width="17.42578125" style="18" customWidth="1"/>
    <col min="8967" max="8967" width="17.140625" style="18" customWidth="1"/>
    <col min="8968" max="8968" width="17" style="18" customWidth="1"/>
    <col min="8969" max="8970" width="16.7109375" style="18" customWidth="1"/>
    <col min="8971" max="9216" width="11.42578125" style="18"/>
    <col min="9217" max="9217" width="30.42578125" style="18" customWidth="1"/>
    <col min="9218" max="9221" width="17.28515625" style="18" customWidth="1"/>
    <col min="9222" max="9222" width="17.42578125" style="18" customWidth="1"/>
    <col min="9223" max="9223" width="17.140625" style="18" customWidth="1"/>
    <col min="9224" max="9224" width="17" style="18" customWidth="1"/>
    <col min="9225" max="9226" width="16.7109375" style="18" customWidth="1"/>
    <col min="9227" max="9472" width="11.42578125" style="18"/>
    <col min="9473" max="9473" width="30.42578125" style="18" customWidth="1"/>
    <col min="9474" max="9477" width="17.28515625" style="18" customWidth="1"/>
    <col min="9478" max="9478" width="17.42578125" style="18" customWidth="1"/>
    <col min="9479" max="9479" width="17.140625" style="18" customWidth="1"/>
    <col min="9480" max="9480" width="17" style="18" customWidth="1"/>
    <col min="9481" max="9482" width="16.7109375" style="18" customWidth="1"/>
    <col min="9483" max="9728" width="11.42578125" style="18"/>
    <col min="9729" max="9729" width="30.42578125" style="18" customWidth="1"/>
    <col min="9730" max="9733" width="17.28515625" style="18" customWidth="1"/>
    <col min="9734" max="9734" width="17.42578125" style="18" customWidth="1"/>
    <col min="9735" max="9735" width="17.140625" style="18" customWidth="1"/>
    <col min="9736" max="9736" width="17" style="18" customWidth="1"/>
    <col min="9737" max="9738" width="16.7109375" style="18" customWidth="1"/>
    <col min="9739" max="9984" width="11.42578125" style="18"/>
    <col min="9985" max="9985" width="30.42578125" style="18" customWidth="1"/>
    <col min="9986" max="9989" width="17.28515625" style="18" customWidth="1"/>
    <col min="9990" max="9990" width="17.42578125" style="18" customWidth="1"/>
    <col min="9991" max="9991" width="17.140625" style="18" customWidth="1"/>
    <col min="9992" max="9992" width="17" style="18" customWidth="1"/>
    <col min="9993" max="9994" width="16.7109375" style="18" customWidth="1"/>
    <col min="9995" max="10240" width="11.42578125" style="18"/>
    <col min="10241" max="10241" width="30.42578125" style="18" customWidth="1"/>
    <col min="10242" max="10245" width="17.28515625" style="18" customWidth="1"/>
    <col min="10246" max="10246" width="17.42578125" style="18" customWidth="1"/>
    <col min="10247" max="10247" width="17.140625" style="18" customWidth="1"/>
    <col min="10248" max="10248" width="17" style="18" customWidth="1"/>
    <col min="10249" max="10250" width="16.7109375" style="18" customWidth="1"/>
    <col min="10251" max="10496" width="11.42578125" style="18"/>
    <col min="10497" max="10497" width="30.42578125" style="18" customWidth="1"/>
    <col min="10498" max="10501" width="17.28515625" style="18" customWidth="1"/>
    <col min="10502" max="10502" width="17.42578125" style="18" customWidth="1"/>
    <col min="10503" max="10503" width="17.140625" style="18" customWidth="1"/>
    <col min="10504" max="10504" width="17" style="18" customWidth="1"/>
    <col min="10505" max="10506" width="16.7109375" style="18" customWidth="1"/>
    <col min="10507" max="10752" width="11.42578125" style="18"/>
    <col min="10753" max="10753" width="30.42578125" style="18" customWidth="1"/>
    <col min="10754" max="10757" width="17.28515625" style="18" customWidth="1"/>
    <col min="10758" max="10758" width="17.42578125" style="18" customWidth="1"/>
    <col min="10759" max="10759" width="17.140625" style="18" customWidth="1"/>
    <col min="10760" max="10760" width="17" style="18" customWidth="1"/>
    <col min="10761" max="10762" width="16.7109375" style="18" customWidth="1"/>
    <col min="10763" max="11008" width="11.42578125" style="18"/>
    <col min="11009" max="11009" width="30.42578125" style="18" customWidth="1"/>
    <col min="11010" max="11013" width="17.28515625" style="18" customWidth="1"/>
    <col min="11014" max="11014" width="17.42578125" style="18" customWidth="1"/>
    <col min="11015" max="11015" width="17.140625" style="18" customWidth="1"/>
    <col min="11016" max="11016" width="17" style="18" customWidth="1"/>
    <col min="11017" max="11018" width="16.7109375" style="18" customWidth="1"/>
    <col min="11019" max="11264" width="11.42578125" style="18"/>
    <col min="11265" max="11265" width="30.42578125" style="18" customWidth="1"/>
    <col min="11266" max="11269" width="17.28515625" style="18" customWidth="1"/>
    <col min="11270" max="11270" width="17.42578125" style="18" customWidth="1"/>
    <col min="11271" max="11271" width="17.140625" style="18" customWidth="1"/>
    <col min="11272" max="11272" width="17" style="18" customWidth="1"/>
    <col min="11273" max="11274" width="16.7109375" style="18" customWidth="1"/>
    <col min="11275" max="11520" width="11.42578125" style="18"/>
    <col min="11521" max="11521" width="30.42578125" style="18" customWidth="1"/>
    <col min="11522" max="11525" width="17.28515625" style="18" customWidth="1"/>
    <col min="11526" max="11526" width="17.42578125" style="18" customWidth="1"/>
    <col min="11527" max="11527" width="17.140625" style="18" customWidth="1"/>
    <col min="11528" max="11528" width="17" style="18" customWidth="1"/>
    <col min="11529" max="11530" width="16.7109375" style="18" customWidth="1"/>
    <col min="11531" max="11776" width="11.42578125" style="18"/>
    <col min="11777" max="11777" width="30.42578125" style="18" customWidth="1"/>
    <col min="11778" max="11781" width="17.28515625" style="18" customWidth="1"/>
    <col min="11782" max="11782" width="17.42578125" style="18" customWidth="1"/>
    <col min="11783" max="11783" width="17.140625" style="18" customWidth="1"/>
    <col min="11784" max="11784" width="17" style="18" customWidth="1"/>
    <col min="11785" max="11786" width="16.7109375" style="18" customWidth="1"/>
    <col min="11787" max="12032" width="11.42578125" style="18"/>
    <col min="12033" max="12033" width="30.42578125" style="18" customWidth="1"/>
    <col min="12034" max="12037" width="17.28515625" style="18" customWidth="1"/>
    <col min="12038" max="12038" width="17.42578125" style="18" customWidth="1"/>
    <col min="12039" max="12039" width="17.140625" style="18" customWidth="1"/>
    <col min="12040" max="12040" width="17" style="18" customWidth="1"/>
    <col min="12041" max="12042" width="16.7109375" style="18" customWidth="1"/>
    <col min="12043" max="12288" width="11.42578125" style="18"/>
    <col min="12289" max="12289" width="30.42578125" style="18" customWidth="1"/>
    <col min="12290" max="12293" width="17.28515625" style="18" customWidth="1"/>
    <col min="12294" max="12294" width="17.42578125" style="18" customWidth="1"/>
    <col min="12295" max="12295" width="17.140625" style="18" customWidth="1"/>
    <col min="12296" max="12296" width="17" style="18" customWidth="1"/>
    <col min="12297" max="12298" width="16.7109375" style="18" customWidth="1"/>
    <col min="12299" max="12544" width="11.42578125" style="18"/>
    <col min="12545" max="12545" width="30.42578125" style="18" customWidth="1"/>
    <col min="12546" max="12549" width="17.28515625" style="18" customWidth="1"/>
    <col min="12550" max="12550" width="17.42578125" style="18" customWidth="1"/>
    <col min="12551" max="12551" width="17.140625" style="18" customWidth="1"/>
    <col min="12552" max="12552" width="17" style="18" customWidth="1"/>
    <col min="12553" max="12554" width="16.7109375" style="18" customWidth="1"/>
    <col min="12555" max="12800" width="11.42578125" style="18"/>
    <col min="12801" max="12801" width="30.42578125" style="18" customWidth="1"/>
    <col min="12802" max="12805" width="17.28515625" style="18" customWidth="1"/>
    <col min="12806" max="12806" width="17.42578125" style="18" customWidth="1"/>
    <col min="12807" max="12807" width="17.140625" style="18" customWidth="1"/>
    <col min="12808" max="12808" width="17" style="18" customWidth="1"/>
    <col min="12809" max="12810" width="16.7109375" style="18" customWidth="1"/>
    <col min="12811" max="13056" width="11.42578125" style="18"/>
    <col min="13057" max="13057" width="30.42578125" style="18" customWidth="1"/>
    <col min="13058" max="13061" width="17.28515625" style="18" customWidth="1"/>
    <col min="13062" max="13062" width="17.42578125" style="18" customWidth="1"/>
    <col min="13063" max="13063" width="17.140625" style="18" customWidth="1"/>
    <col min="13064" max="13064" width="17" style="18" customWidth="1"/>
    <col min="13065" max="13066" width="16.7109375" style="18" customWidth="1"/>
    <col min="13067" max="13312" width="11.42578125" style="18"/>
    <col min="13313" max="13313" width="30.42578125" style="18" customWidth="1"/>
    <col min="13314" max="13317" width="17.28515625" style="18" customWidth="1"/>
    <col min="13318" max="13318" width="17.42578125" style="18" customWidth="1"/>
    <col min="13319" max="13319" width="17.140625" style="18" customWidth="1"/>
    <col min="13320" max="13320" width="17" style="18" customWidth="1"/>
    <col min="13321" max="13322" width="16.7109375" style="18" customWidth="1"/>
    <col min="13323" max="13568" width="11.42578125" style="18"/>
    <col min="13569" max="13569" width="30.42578125" style="18" customWidth="1"/>
    <col min="13570" max="13573" width="17.28515625" style="18" customWidth="1"/>
    <col min="13574" max="13574" width="17.42578125" style="18" customWidth="1"/>
    <col min="13575" max="13575" width="17.140625" style="18" customWidth="1"/>
    <col min="13576" max="13576" width="17" style="18" customWidth="1"/>
    <col min="13577" max="13578" width="16.7109375" style="18" customWidth="1"/>
    <col min="13579" max="13824" width="11.42578125" style="18"/>
    <col min="13825" max="13825" width="30.42578125" style="18" customWidth="1"/>
    <col min="13826" max="13829" width="17.28515625" style="18" customWidth="1"/>
    <col min="13830" max="13830" width="17.42578125" style="18" customWidth="1"/>
    <col min="13831" max="13831" width="17.140625" style="18" customWidth="1"/>
    <col min="13832" max="13832" width="17" style="18" customWidth="1"/>
    <col min="13833" max="13834" width="16.7109375" style="18" customWidth="1"/>
    <col min="13835" max="14080" width="11.42578125" style="18"/>
    <col min="14081" max="14081" width="30.42578125" style="18" customWidth="1"/>
    <col min="14082" max="14085" width="17.28515625" style="18" customWidth="1"/>
    <col min="14086" max="14086" width="17.42578125" style="18" customWidth="1"/>
    <col min="14087" max="14087" width="17.140625" style="18" customWidth="1"/>
    <col min="14088" max="14088" width="17" style="18" customWidth="1"/>
    <col min="14089" max="14090" width="16.7109375" style="18" customWidth="1"/>
    <col min="14091" max="14336" width="11.42578125" style="18"/>
    <col min="14337" max="14337" width="30.42578125" style="18" customWidth="1"/>
    <col min="14338" max="14341" width="17.28515625" style="18" customWidth="1"/>
    <col min="14342" max="14342" width="17.42578125" style="18" customWidth="1"/>
    <col min="14343" max="14343" width="17.140625" style="18" customWidth="1"/>
    <col min="14344" max="14344" width="17" style="18" customWidth="1"/>
    <col min="14345" max="14346" width="16.7109375" style="18" customWidth="1"/>
    <col min="14347" max="14592" width="11.42578125" style="18"/>
    <col min="14593" max="14593" width="30.42578125" style="18" customWidth="1"/>
    <col min="14594" max="14597" width="17.28515625" style="18" customWidth="1"/>
    <col min="14598" max="14598" width="17.42578125" style="18" customWidth="1"/>
    <col min="14599" max="14599" width="17.140625" style="18" customWidth="1"/>
    <col min="14600" max="14600" width="17" style="18" customWidth="1"/>
    <col min="14601" max="14602" width="16.7109375" style="18" customWidth="1"/>
    <col min="14603" max="14848" width="11.42578125" style="18"/>
    <col min="14849" max="14849" width="30.42578125" style="18" customWidth="1"/>
    <col min="14850" max="14853" width="17.28515625" style="18" customWidth="1"/>
    <col min="14854" max="14854" width="17.42578125" style="18" customWidth="1"/>
    <col min="14855" max="14855" width="17.140625" style="18" customWidth="1"/>
    <col min="14856" max="14856" width="17" style="18" customWidth="1"/>
    <col min="14857" max="14858" width="16.7109375" style="18" customWidth="1"/>
    <col min="14859" max="15104" width="11.42578125" style="18"/>
    <col min="15105" max="15105" width="30.42578125" style="18" customWidth="1"/>
    <col min="15106" max="15109" width="17.28515625" style="18" customWidth="1"/>
    <col min="15110" max="15110" width="17.42578125" style="18" customWidth="1"/>
    <col min="15111" max="15111" width="17.140625" style="18" customWidth="1"/>
    <col min="15112" max="15112" width="17" style="18" customWidth="1"/>
    <col min="15113" max="15114" width="16.7109375" style="18" customWidth="1"/>
    <col min="15115" max="15360" width="11.42578125" style="18"/>
    <col min="15361" max="15361" width="30.42578125" style="18" customWidth="1"/>
    <col min="15362" max="15365" width="17.28515625" style="18" customWidth="1"/>
    <col min="15366" max="15366" width="17.42578125" style="18" customWidth="1"/>
    <col min="15367" max="15367" width="17.140625" style="18" customWidth="1"/>
    <col min="15368" max="15368" width="17" style="18" customWidth="1"/>
    <col min="15369" max="15370" width="16.7109375" style="18" customWidth="1"/>
    <col min="15371" max="15616" width="11.42578125" style="18"/>
    <col min="15617" max="15617" width="30.42578125" style="18" customWidth="1"/>
    <col min="15618" max="15621" width="17.28515625" style="18" customWidth="1"/>
    <col min="15622" max="15622" width="17.42578125" style="18" customWidth="1"/>
    <col min="15623" max="15623" width="17.140625" style="18" customWidth="1"/>
    <col min="15624" max="15624" width="17" style="18" customWidth="1"/>
    <col min="15625" max="15626" width="16.7109375" style="18" customWidth="1"/>
    <col min="15627" max="15872" width="11.42578125" style="18"/>
    <col min="15873" max="15873" width="30.42578125" style="18" customWidth="1"/>
    <col min="15874" max="15877" width="17.28515625" style="18" customWidth="1"/>
    <col min="15878" max="15878" width="17.42578125" style="18" customWidth="1"/>
    <col min="15879" max="15879" width="17.140625" style="18" customWidth="1"/>
    <col min="15880" max="15880" width="17" style="18" customWidth="1"/>
    <col min="15881" max="15882" width="16.7109375" style="18" customWidth="1"/>
    <col min="15883" max="16128" width="11.42578125" style="18"/>
    <col min="16129" max="16129" width="30.42578125" style="18" customWidth="1"/>
    <col min="16130" max="16133" width="17.28515625" style="18" customWidth="1"/>
    <col min="16134" max="16134" width="17.42578125" style="18" customWidth="1"/>
    <col min="16135" max="16135" width="17.140625" style="18" customWidth="1"/>
    <col min="16136" max="16136" width="17" style="18" customWidth="1"/>
    <col min="16137" max="16138" width="16.7109375" style="18" customWidth="1"/>
    <col min="16139" max="16384" width="11.42578125" style="18"/>
  </cols>
  <sheetData>
    <row r="4" spans="1:21" s="14" customFormat="1" ht="18">
      <c r="A4" s="13" t="s">
        <v>45</v>
      </c>
      <c r="Q4" s="30" t="s">
        <v>43</v>
      </c>
      <c r="R4" s="30"/>
      <c r="S4" s="30"/>
      <c r="T4" s="30"/>
      <c r="U4" s="30"/>
    </row>
    <row r="6" spans="1:21">
      <c r="A6" s="31" t="s">
        <v>0</v>
      </c>
      <c r="B6" s="32" t="s">
        <v>1</v>
      </c>
      <c r="C6" s="32"/>
      <c r="D6" s="32"/>
      <c r="E6" s="32"/>
      <c r="F6" s="32"/>
      <c r="G6" s="32"/>
      <c r="H6" s="31" t="s">
        <v>2</v>
      </c>
      <c r="I6" s="33" t="s">
        <v>3</v>
      </c>
      <c r="J6" s="34"/>
      <c r="K6" s="34"/>
      <c r="L6" s="34"/>
      <c r="M6" s="34"/>
      <c r="N6" s="34"/>
      <c r="O6" s="34"/>
      <c r="P6" s="34"/>
      <c r="Q6" s="34"/>
      <c r="R6" s="35"/>
      <c r="S6" s="17" t="s">
        <v>4</v>
      </c>
      <c r="T6" s="17"/>
      <c r="U6" s="31" t="s">
        <v>5</v>
      </c>
    </row>
    <row r="7" spans="1:21">
      <c r="A7" s="31"/>
      <c r="B7" s="36" t="s">
        <v>6</v>
      </c>
      <c r="C7" s="36" t="s">
        <v>7</v>
      </c>
      <c r="D7" s="36" t="s">
        <v>8</v>
      </c>
      <c r="E7" s="36" t="s">
        <v>9</v>
      </c>
      <c r="F7" s="36" t="s">
        <v>10</v>
      </c>
      <c r="G7" s="36" t="s">
        <v>11</v>
      </c>
      <c r="H7" s="31"/>
      <c r="I7" s="38" t="s">
        <v>12</v>
      </c>
      <c r="J7" s="38"/>
      <c r="K7" s="38" t="s">
        <v>13</v>
      </c>
      <c r="L7" s="38"/>
      <c r="M7" s="36" t="s">
        <v>14</v>
      </c>
      <c r="N7" s="39" t="s">
        <v>15</v>
      </c>
      <c r="O7" s="39"/>
      <c r="P7" s="39"/>
      <c r="Q7" s="40" t="s">
        <v>16</v>
      </c>
      <c r="R7" s="28" t="s">
        <v>8</v>
      </c>
      <c r="S7" s="19" t="s">
        <v>17</v>
      </c>
      <c r="T7" s="19" t="s">
        <v>18</v>
      </c>
      <c r="U7" s="31"/>
    </row>
    <row r="8" spans="1:21">
      <c r="A8" s="28"/>
      <c r="B8" s="37"/>
      <c r="C8" s="37"/>
      <c r="D8" s="37"/>
      <c r="E8" s="37"/>
      <c r="F8" s="37"/>
      <c r="G8" s="37"/>
      <c r="H8" s="28"/>
      <c r="I8" s="20" t="s">
        <v>19</v>
      </c>
      <c r="J8" s="20" t="s">
        <v>20</v>
      </c>
      <c r="K8" s="20" t="s">
        <v>21</v>
      </c>
      <c r="L8" s="20" t="s">
        <v>22</v>
      </c>
      <c r="M8" s="37"/>
      <c r="N8" s="21" t="s">
        <v>23</v>
      </c>
      <c r="O8" s="21" t="s">
        <v>24</v>
      </c>
      <c r="P8" s="21" t="s">
        <v>25</v>
      </c>
      <c r="Q8" s="41"/>
      <c r="R8" s="29"/>
      <c r="S8" s="22"/>
      <c r="T8" s="22"/>
      <c r="U8" s="28"/>
    </row>
    <row r="9" spans="1:21">
      <c r="A9" s="9" t="s">
        <v>41</v>
      </c>
      <c r="B9" s="11">
        <v>3869</v>
      </c>
      <c r="C9" s="11">
        <v>4000</v>
      </c>
      <c r="D9" s="11">
        <v>7869</v>
      </c>
      <c r="E9" s="11">
        <v>1204</v>
      </c>
      <c r="F9" s="11">
        <v>2885</v>
      </c>
      <c r="G9" s="11">
        <v>3780</v>
      </c>
      <c r="H9" s="11">
        <v>423</v>
      </c>
      <c r="I9" s="11">
        <v>0</v>
      </c>
      <c r="J9" s="11">
        <v>74</v>
      </c>
      <c r="K9" s="11">
        <v>46</v>
      </c>
      <c r="L9" s="11">
        <v>3</v>
      </c>
      <c r="M9" s="11">
        <v>435</v>
      </c>
      <c r="N9" s="11">
        <v>78</v>
      </c>
      <c r="O9" s="11">
        <v>30</v>
      </c>
      <c r="P9" s="11">
        <v>22</v>
      </c>
      <c r="Q9" s="11">
        <v>168</v>
      </c>
      <c r="R9" s="11">
        <v>1291</v>
      </c>
      <c r="S9" s="11">
        <v>490</v>
      </c>
      <c r="T9" s="11">
        <v>461</v>
      </c>
      <c r="U9" s="11">
        <v>76</v>
      </c>
    </row>
    <row r="10" spans="1:21">
      <c r="A10" s="10" t="s">
        <v>34</v>
      </c>
      <c r="B10" s="12">
        <v>2849</v>
      </c>
      <c r="C10" s="12">
        <v>2759</v>
      </c>
      <c r="D10" s="12">
        <v>5608</v>
      </c>
      <c r="E10" s="12">
        <v>1071</v>
      </c>
      <c r="F10" s="12">
        <v>1990</v>
      </c>
      <c r="G10" s="12">
        <v>2547</v>
      </c>
      <c r="H10" s="12">
        <v>364</v>
      </c>
      <c r="I10" s="12">
        <v>1</v>
      </c>
      <c r="J10" s="12">
        <v>61</v>
      </c>
      <c r="K10" s="12">
        <v>41</v>
      </c>
      <c r="L10" s="12">
        <v>1</v>
      </c>
      <c r="M10" s="12">
        <v>382</v>
      </c>
      <c r="N10" s="12">
        <v>64</v>
      </c>
      <c r="O10" s="12">
        <v>58</v>
      </c>
      <c r="P10" s="12">
        <v>52</v>
      </c>
      <c r="Q10" s="12">
        <v>163</v>
      </c>
      <c r="R10" s="12">
        <v>1184</v>
      </c>
      <c r="S10" s="12">
        <v>406</v>
      </c>
      <c r="T10" s="12">
        <v>364</v>
      </c>
      <c r="U10" s="12">
        <v>61</v>
      </c>
    </row>
    <row r="11" spans="1:21">
      <c r="A11" s="9" t="s">
        <v>29</v>
      </c>
      <c r="B11" s="11">
        <v>1045</v>
      </c>
      <c r="C11" s="11">
        <v>1119</v>
      </c>
      <c r="D11" s="11">
        <v>2164</v>
      </c>
      <c r="E11" s="11">
        <v>425</v>
      </c>
      <c r="F11" s="11">
        <v>759</v>
      </c>
      <c r="G11" s="11">
        <v>980</v>
      </c>
      <c r="H11" s="11">
        <v>164</v>
      </c>
      <c r="I11" s="11">
        <v>0</v>
      </c>
      <c r="J11" s="11">
        <v>27</v>
      </c>
      <c r="K11" s="11">
        <v>17</v>
      </c>
      <c r="L11" s="11">
        <v>0</v>
      </c>
      <c r="M11" s="11">
        <v>191</v>
      </c>
      <c r="N11" s="11">
        <v>41</v>
      </c>
      <c r="O11" s="11">
        <v>26</v>
      </c>
      <c r="P11" s="11">
        <v>28</v>
      </c>
      <c r="Q11" s="11">
        <v>78</v>
      </c>
      <c r="R11" s="11">
        <v>562</v>
      </c>
      <c r="S11" s="11">
        <v>173</v>
      </c>
      <c r="T11" s="11">
        <v>164</v>
      </c>
      <c r="U11" s="11">
        <v>28</v>
      </c>
    </row>
    <row r="12" spans="1:21">
      <c r="A12" s="10" t="s">
        <v>35</v>
      </c>
      <c r="B12" s="12">
        <v>2736</v>
      </c>
      <c r="C12" s="12">
        <v>2570</v>
      </c>
      <c r="D12" s="12">
        <v>5306</v>
      </c>
      <c r="E12" s="12">
        <v>1003</v>
      </c>
      <c r="F12" s="12">
        <v>1779</v>
      </c>
      <c r="G12" s="12">
        <v>2524</v>
      </c>
      <c r="H12" s="12">
        <v>337</v>
      </c>
      <c r="I12" s="12">
        <v>2</v>
      </c>
      <c r="J12" s="12">
        <v>54</v>
      </c>
      <c r="K12" s="12">
        <v>37</v>
      </c>
      <c r="L12" s="12">
        <v>3</v>
      </c>
      <c r="M12" s="12">
        <v>364</v>
      </c>
      <c r="N12" s="12">
        <v>67</v>
      </c>
      <c r="O12" s="12">
        <v>48</v>
      </c>
      <c r="P12" s="12">
        <v>45</v>
      </c>
      <c r="Q12" s="12">
        <v>168</v>
      </c>
      <c r="R12" s="12">
        <v>1118</v>
      </c>
      <c r="S12" s="12">
        <v>383</v>
      </c>
      <c r="T12" s="12">
        <v>337</v>
      </c>
      <c r="U12" s="12">
        <v>60</v>
      </c>
    </row>
    <row r="13" spans="1:21">
      <c r="A13" s="9" t="s">
        <v>38</v>
      </c>
      <c r="B13" s="11">
        <v>1546</v>
      </c>
      <c r="C13" s="11">
        <v>1624</v>
      </c>
      <c r="D13" s="11">
        <v>3170</v>
      </c>
      <c r="E13" s="11">
        <v>454</v>
      </c>
      <c r="F13" s="11">
        <v>1168</v>
      </c>
      <c r="G13" s="11">
        <v>1548</v>
      </c>
      <c r="H13" s="11">
        <v>145</v>
      </c>
      <c r="I13" s="11">
        <v>0</v>
      </c>
      <c r="J13" s="11">
        <v>25</v>
      </c>
      <c r="K13" s="11">
        <v>17</v>
      </c>
      <c r="L13" s="11">
        <v>0</v>
      </c>
      <c r="M13" s="11">
        <v>145</v>
      </c>
      <c r="N13" s="11">
        <v>27</v>
      </c>
      <c r="O13" s="11">
        <v>13</v>
      </c>
      <c r="P13" s="11">
        <v>6</v>
      </c>
      <c r="Q13" s="11">
        <v>51</v>
      </c>
      <c r="R13" s="11">
        <v>429</v>
      </c>
      <c r="S13" s="11">
        <v>159</v>
      </c>
      <c r="T13" s="11">
        <v>145</v>
      </c>
      <c r="U13" s="11">
        <v>24</v>
      </c>
    </row>
    <row r="14" spans="1:21">
      <c r="A14" s="10" t="s">
        <v>37</v>
      </c>
      <c r="B14" s="12">
        <v>2742</v>
      </c>
      <c r="C14" s="12">
        <v>2634</v>
      </c>
      <c r="D14" s="12">
        <v>5376</v>
      </c>
      <c r="E14" s="12">
        <v>1095</v>
      </c>
      <c r="F14" s="12">
        <v>1882</v>
      </c>
      <c r="G14" s="12">
        <v>2399</v>
      </c>
      <c r="H14" s="12">
        <v>319</v>
      </c>
      <c r="I14" s="12">
        <v>1</v>
      </c>
      <c r="J14" s="12">
        <v>53</v>
      </c>
      <c r="K14" s="12">
        <v>35</v>
      </c>
      <c r="L14" s="12">
        <v>1</v>
      </c>
      <c r="M14" s="12">
        <v>359</v>
      </c>
      <c r="N14" s="12">
        <v>67</v>
      </c>
      <c r="O14" s="12">
        <v>48</v>
      </c>
      <c r="P14" s="12">
        <v>35</v>
      </c>
      <c r="Q14" s="12">
        <v>162</v>
      </c>
      <c r="R14" s="12">
        <v>1083</v>
      </c>
      <c r="S14" s="12">
        <v>346</v>
      </c>
      <c r="T14" s="12">
        <v>331</v>
      </c>
      <c r="U14" s="12">
        <v>59</v>
      </c>
    </row>
    <row r="15" spans="1:21">
      <c r="A15" s="9" t="s">
        <v>36</v>
      </c>
      <c r="B15" s="11">
        <v>8388</v>
      </c>
      <c r="C15" s="11">
        <v>8382</v>
      </c>
      <c r="D15" s="11">
        <v>16770</v>
      </c>
      <c r="E15" s="11">
        <v>2717</v>
      </c>
      <c r="F15" s="11">
        <v>6063</v>
      </c>
      <c r="G15" s="11">
        <v>7990</v>
      </c>
      <c r="H15" s="11">
        <v>848</v>
      </c>
      <c r="I15" s="11">
        <v>2</v>
      </c>
      <c r="J15" s="11">
        <v>125</v>
      </c>
      <c r="K15" s="11">
        <v>100</v>
      </c>
      <c r="L15" s="11">
        <v>2</v>
      </c>
      <c r="M15" s="11">
        <v>916</v>
      </c>
      <c r="N15" s="11">
        <v>166</v>
      </c>
      <c r="O15" s="11">
        <v>108</v>
      </c>
      <c r="P15" s="11">
        <v>71</v>
      </c>
      <c r="Q15" s="11">
        <v>420</v>
      </c>
      <c r="R15" s="11">
        <v>2783</v>
      </c>
      <c r="S15" s="11">
        <v>931</v>
      </c>
      <c r="T15" s="11">
        <v>858</v>
      </c>
      <c r="U15" s="11">
        <v>132</v>
      </c>
    </row>
    <row r="16" spans="1:21">
      <c r="A16" s="10" t="s">
        <v>26</v>
      </c>
      <c r="B16" s="12">
        <v>2537</v>
      </c>
      <c r="C16" s="12">
        <v>2583</v>
      </c>
      <c r="D16" s="12">
        <v>5120</v>
      </c>
      <c r="E16" s="12">
        <v>980</v>
      </c>
      <c r="F16" s="12">
        <v>1814</v>
      </c>
      <c r="G16" s="12">
        <v>2326</v>
      </c>
      <c r="H16" s="12">
        <v>300</v>
      </c>
      <c r="I16" s="12">
        <v>1</v>
      </c>
      <c r="J16" s="12">
        <v>44</v>
      </c>
      <c r="K16" s="12">
        <v>31</v>
      </c>
      <c r="L16" s="12">
        <v>3</v>
      </c>
      <c r="M16" s="12">
        <v>329</v>
      </c>
      <c r="N16" s="12">
        <v>57</v>
      </c>
      <c r="O16" s="12">
        <v>42</v>
      </c>
      <c r="P16" s="12">
        <v>37</v>
      </c>
      <c r="Q16" s="12">
        <v>142</v>
      </c>
      <c r="R16" s="12">
        <v>984</v>
      </c>
      <c r="S16" s="12">
        <v>328</v>
      </c>
      <c r="T16" s="12">
        <v>303</v>
      </c>
      <c r="U16" s="12">
        <v>47</v>
      </c>
    </row>
    <row r="17" spans="1:23">
      <c r="A17" s="9" t="s">
        <v>31</v>
      </c>
      <c r="B17" s="11">
        <v>12381</v>
      </c>
      <c r="C17" s="11">
        <v>12652</v>
      </c>
      <c r="D17" s="11">
        <v>25033</v>
      </c>
      <c r="E17" s="11">
        <v>3181</v>
      </c>
      <c r="F17" s="11">
        <v>9248</v>
      </c>
      <c r="G17" s="11">
        <v>12604</v>
      </c>
      <c r="H17" s="11">
        <v>1106</v>
      </c>
      <c r="I17" s="11">
        <v>0</v>
      </c>
      <c r="J17" s="11">
        <v>187</v>
      </c>
      <c r="K17" s="11">
        <v>120</v>
      </c>
      <c r="L17" s="11">
        <v>2</v>
      </c>
      <c r="M17" s="11">
        <v>1124</v>
      </c>
      <c r="N17" s="11">
        <v>231</v>
      </c>
      <c r="O17" s="11">
        <v>128</v>
      </c>
      <c r="P17" s="11">
        <v>88</v>
      </c>
      <c r="Q17" s="11">
        <v>462</v>
      </c>
      <c r="R17" s="11">
        <v>3440</v>
      </c>
      <c r="S17" s="11">
        <v>1212</v>
      </c>
      <c r="T17" s="11">
        <v>1108</v>
      </c>
      <c r="U17" s="11">
        <v>199</v>
      </c>
    </row>
    <row r="18" spans="1:23">
      <c r="A18" s="10" t="s">
        <v>39</v>
      </c>
      <c r="B18" s="12">
        <v>1787</v>
      </c>
      <c r="C18" s="12">
        <v>1778</v>
      </c>
      <c r="D18" s="12">
        <v>3565</v>
      </c>
      <c r="E18" s="12">
        <v>590</v>
      </c>
      <c r="F18" s="12">
        <v>1315</v>
      </c>
      <c r="G18" s="12">
        <v>1660</v>
      </c>
      <c r="H18" s="12">
        <v>188</v>
      </c>
      <c r="I18" s="12">
        <v>0</v>
      </c>
      <c r="J18" s="12">
        <v>34</v>
      </c>
      <c r="K18" s="12">
        <v>17</v>
      </c>
      <c r="L18" s="12">
        <v>0</v>
      </c>
      <c r="M18" s="12">
        <v>188</v>
      </c>
      <c r="N18" s="12">
        <v>37</v>
      </c>
      <c r="O18" s="12">
        <v>7</v>
      </c>
      <c r="P18" s="12">
        <v>12</v>
      </c>
      <c r="Q18" s="12">
        <v>72</v>
      </c>
      <c r="R18" s="12">
        <v>555</v>
      </c>
      <c r="S18" s="12">
        <v>202</v>
      </c>
      <c r="T18" s="12">
        <v>188</v>
      </c>
      <c r="U18" s="12">
        <v>35</v>
      </c>
    </row>
    <row r="19" spans="1:23">
      <c r="A19" s="9" t="s">
        <v>28</v>
      </c>
      <c r="B19" s="11">
        <v>1408</v>
      </c>
      <c r="C19" s="11">
        <v>1421</v>
      </c>
      <c r="D19" s="11">
        <v>2829</v>
      </c>
      <c r="E19" s="11">
        <v>535</v>
      </c>
      <c r="F19" s="11">
        <v>977</v>
      </c>
      <c r="G19" s="11">
        <v>1317</v>
      </c>
      <c r="H19" s="11">
        <v>203</v>
      </c>
      <c r="I19" s="11">
        <v>0</v>
      </c>
      <c r="J19" s="11">
        <v>38</v>
      </c>
      <c r="K19" s="11">
        <v>20</v>
      </c>
      <c r="L19" s="11">
        <v>0</v>
      </c>
      <c r="M19" s="11">
        <v>232</v>
      </c>
      <c r="N19" s="11">
        <v>41</v>
      </c>
      <c r="O19" s="11">
        <v>26</v>
      </c>
      <c r="P19" s="11">
        <v>25</v>
      </c>
      <c r="Q19" s="11">
        <v>113</v>
      </c>
      <c r="R19" s="11">
        <v>695</v>
      </c>
      <c r="S19" s="11">
        <v>231</v>
      </c>
      <c r="T19" s="11">
        <v>205</v>
      </c>
      <c r="U19" s="11">
        <v>41</v>
      </c>
    </row>
    <row r="20" spans="1:23">
      <c r="A20" s="10" t="s">
        <v>30</v>
      </c>
      <c r="B20" s="12">
        <v>1497</v>
      </c>
      <c r="C20" s="12">
        <v>1599</v>
      </c>
      <c r="D20" s="12">
        <v>3096</v>
      </c>
      <c r="E20" s="12">
        <v>448</v>
      </c>
      <c r="F20" s="12">
        <v>1111</v>
      </c>
      <c r="G20" s="12">
        <v>1537</v>
      </c>
      <c r="H20" s="12">
        <v>130</v>
      </c>
      <c r="I20" s="12">
        <v>0</v>
      </c>
      <c r="J20" s="12">
        <v>20</v>
      </c>
      <c r="K20" s="12">
        <v>16</v>
      </c>
      <c r="L20" s="12">
        <v>0</v>
      </c>
      <c r="M20" s="12">
        <v>133</v>
      </c>
      <c r="N20" s="12">
        <v>23</v>
      </c>
      <c r="O20" s="12">
        <v>10</v>
      </c>
      <c r="P20" s="12">
        <v>10</v>
      </c>
      <c r="Q20" s="12">
        <v>60</v>
      </c>
      <c r="R20" s="12">
        <v>405</v>
      </c>
      <c r="S20" s="12">
        <v>130</v>
      </c>
      <c r="T20" s="12">
        <v>130</v>
      </c>
      <c r="U20" s="12">
        <v>19</v>
      </c>
    </row>
    <row r="21" spans="1:23">
      <c r="A21" s="9" t="s">
        <v>40</v>
      </c>
      <c r="B21" s="11">
        <v>3682</v>
      </c>
      <c r="C21" s="11">
        <v>3659</v>
      </c>
      <c r="D21" s="11">
        <v>7341</v>
      </c>
      <c r="E21" s="11">
        <v>1061</v>
      </c>
      <c r="F21" s="11">
        <v>2803</v>
      </c>
      <c r="G21" s="11">
        <v>3477</v>
      </c>
      <c r="H21" s="11">
        <v>323</v>
      </c>
      <c r="I21" s="11">
        <v>1</v>
      </c>
      <c r="J21" s="11">
        <v>47</v>
      </c>
      <c r="K21" s="11">
        <v>43</v>
      </c>
      <c r="L21" s="11">
        <v>2</v>
      </c>
      <c r="M21" s="11">
        <v>328</v>
      </c>
      <c r="N21" s="11">
        <v>59</v>
      </c>
      <c r="O21" s="11">
        <v>44</v>
      </c>
      <c r="P21" s="11">
        <v>25</v>
      </c>
      <c r="Q21" s="11">
        <v>152</v>
      </c>
      <c r="R21" s="11">
        <v>1029</v>
      </c>
      <c r="S21" s="11">
        <v>335</v>
      </c>
      <c r="T21" s="11">
        <v>321</v>
      </c>
      <c r="U21" s="11">
        <v>50</v>
      </c>
    </row>
    <row r="22" spans="1:23">
      <c r="A22" s="10" t="s">
        <v>33</v>
      </c>
      <c r="B22" s="12">
        <v>4366</v>
      </c>
      <c r="C22" s="12">
        <v>4534</v>
      </c>
      <c r="D22" s="12">
        <v>8900</v>
      </c>
      <c r="E22" s="12">
        <v>1478</v>
      </c>
      <c r="F22" s="12">
        <v>3290</v>
      </c>
      <c r="G22" s="12">
        <v>4132</v>
      </c>
      <c r="H22" s="12">
        <v>428</v>
      </c>
      <c r="I22" s="12">
        <v>3</v>
      </c>
      <c r="J22" s="12">
        <v>67</v>
      </c>
      <c r="K22" s="12">
        <v>51</v>
      </c>
      <c r="L22" s="12">
        <v>5</v>
      </c>
      <c r="M22" s="12">
        <v>448</v>
      </c>
      <c r="N22" s="12">
        <v>75</v>
      </c>
      <c r="O22" s="12">
        <v>26</v>
      </c>
      <c r="P22" s="12">
        <v>25</v>
      </c>
      <c r="Q22" s="12">
        <v>175</v>
      </c>
      <c r="R22" s="12">
        <v>1303</v>
      </c>
      <c r="S22" s="12">
        <v>469</v>
      </c>
      <c r="T22" s="12">
        <v>431</v>
      </c>
      <c r="U22" s="12">
        <v>69</v>
      </c>
    </row>
    <row r="23" spans="1:23">
      <c r="A23" s="9" t="s">
        <v>32</v>
      </c>
      <c r="B23" s="11">
        <v>2279</v>
      </c>
      <c r="C23" s="11">
        <v>2321</v>
      </c>
      <c r="D23" s="11">
        <v>4600</v>
      </c>
      <c r="E23" s="11">
        <v>849</v>
      </c>
      <c r="F23" s="11">
        <v>1642</v>
      </c>
      <c r="G23" s="11">
        <v>2109</v>
      </c>
      <c r="H23" s="11">
        <v>265</v>
      </c>
      <c r="I23" s="11">
        <v>0</v>
      </c>
      <c r="J23" s="11">
        <v>42</v>
      </c>
      <c r="K23" s="11">
        <v>25</v>
      </c>
      <c r="L23" s="11">
        <v>5</v>
      </c>
      <c r="M23" s="11">
        <v>270</v>
      </c>
      <c r="N23" s="11">
        <v>48</v>
      </c>
      <c r="O23" s="11">
        <v>31</v>
      </c>
      <c r="P23" s="11">
        <v>33</v>
      </c>
      <c r="Q23" s="11">
        <v>141</v>
      </c>
      <c r="R23" s="11">
        <v>865</v>
      </c>
      <c r="S23" s="11">
        <v>289</v>
      </c>
      <c r="T23" s="11">
        <v>264</v>
      </c>
      <c r="U23" s="11">
        <v>42</v>
      </c>
    </row>
    <row r="24" spans="1:23">
      <c r="A24" s="10" t="s">
        <v>27</v>
      </c>
      <c r="B24" s="12">
        <v>3714</v>
      </c>
      <c r="C24" s="12">
        <v>3876</v>
      </c>
      <c r="D24" s="12">
        <v>7590</v>
      </c>
      <c r="E24" s="12">
        <v>1158</v>
      </c>
      <c r="F24" s="12">
        <v>2751</v>
      </c>
      <c r="G24" s="12">
        <v>3681</v>
      </c>
      <c r="H24" s="12">
        <v>362</v>
      </c>
      <c r="I24" s="12">
        <v>0</v>
      </c>
      <c r="J24" s="12">
        <v>53</v>
      </c>
      <c r="K24" s="12">
        <v>40</v>
      </c>
      <c r="L24" s="12">
        <v>2</v>
      </c>
      <c r="M24" s="12">
        <v>382</v>
      </c>
      <c r="N24" s="12">
        <v>63</v>
      </c>
      <c r="O24" s="12">
        <v>44</v>
      </c>
      <c r="P24" s="12">
        <v>17</v>
      </c>
      <c r="Q24" s="12">
        <v>159</v>
      </c>
      <c r="R24" s="12">
        <v>1120</v>
      </c>
      <c r="S24" s="12">
        <v>390</v>
      </c>
      <c r="T24" s="12">
        <v>366</v>
      </c>
      <c r="U24" s="12">
        <v>55</v>
      </c>
    </row>
    <row r="25" spans="1:23" ht="16.5">
      <c r="A25" s="15" t="s">
        <v>42</v>
      </c>
      <c r="B25" s="16">
        <v>56826</v>
      </c>
      <c r="C25" s="16">
        <v>57511</v>
      </c>
      <c r="D25" s="16">
        <v>114337</v>
      </c>
      <c r="E25" s="16">
        <v>18249</v>
      </c>
      <c r="F25" s="16">
        <v>41477</v>
      </c>
      <c r="G25" s="16">
        <v>54611</v>
      </c>
      <c r="H25" s="16">
        <v>5905</v>
      </c>
      <c r="I25" s="16">
        <v>11</v>
      </c>
      <c r="J25" s="16">
        <v>951</v>
      </c>
      <c r="K25" s="16">
        <v>656</v>
      </c>
      <c r="L25" s="16">
        <v>29</v>
      </c>
      <c r="M25" s="16">
        <v>6226</v>
      </c>
      <c r="N25" s="16">
        <v>1144</v>
      </c>
      <c r="O25" s="16">
        <v>689</v>
      </c>
      <c r="P25" s="16">
        <v>531</v>
      </c>
      <c r="Q25" s="16">
        <v>2686</v>
      </c>
      <c r="R25" s="16">
        <v>18846</v>
      </c>
      <c r="S25" s="16">
        <v>6474</v>
      </c>
      <c r="T25" s="16">
        <v>5976</v>
      </c>
      <c r="U25" s="16">
        <v>997</v>
      </c>
      <c r="W25" s="23"/>
    </row>
    <row r="518" spans="10:13" ht="18.75" customHeight="1"/>
    <row r="523" spans="10:13" ht="18.75" customHeight="1"/>
    <row r="524" spans="10:13" ht="16.5" customHeight="1">
      <c r="K524" s="24"/>
    </row>
    <row r="525" spans="10:13" ht="16.149999999999999" customHeight="1">
      <c r="K525" s="25"/>
      <c r="L525" s="25"/>
      <c r="M525" s="25"/>
    </row>
    <row r="526" spans="10:13" ht="27" customHeight="1">
      <c r="K526" s="25"/>
      <c r="L526" s="25"/>
      <c r="M526" s="25"/>
    </row>
    <row r="527" spans="10:13" ht="15" customHeight="1">
      <c r="J527" s="25"/>
      <c r="K527" s="25"/>
      <c r="L527" s="25"/>
      <c r="M527" s="25"/>
    </row>
    <row r="528" spans="10:13" ht="15" customHeight="1">
      <c r="J528" s="25"/>
      <c r="K528" s="25"/>
      <c r="L528" s="25"/>
      <c r="M528" s="25"/>
    </row>
    <row r="529" spans="10:13" ht="15" customHeight="1">
      <c r="J529" s="25"/>
      <c r="K529" s="25"/>
      <c r="L529" s="25"/>
      <c r="M529" s="25"/>
    </row>
    <row r="530" spans="10:13" ht="15" customHeight="1">
      <c r="J530" s="25"/>
      <c r="K530" s="25"/>
      <c r="L530" s="25"/>
      <c r="M530" s="25"/>
    </row>
    <row r="531" spans="10:13" ht="15" customHeight="1">
      <c r="J531" s="25"/>
      <c r="K531" s="25"/>
      <c r="L531" s="25"/>
      <c r="M531" s="25"/>
    </row>
    <row r="532" spans="10:13" ht="15" customHeight="1">
      <c r="J532" s="25"/>
      <c r="K532" s="25"/>
      <c r="L532" s="25"/>
      <c r="M532" s="25"/>
    </row>
    <row r="533" spans="10:13" ht="15" customHeight="1">
      <c r="J533" s="25"/>
      <c r="K533" s="25"/>
      <c r="L533" s="25"/>
      <c r="M533" s="25"/>
    </row>
    <row r="534" spans="10:13" ht="15" customHeight="1">
      <c r="J534" s="25"/>
      <c r="K534" s="25"/>
      <c r="L534" s="25"/>
      <c r="M534" s="25"/>
    </row>
    <row r="535" spans="10:13" ht="15" customHeight="1">
      <c r="J535" s="25"/>
      <c r="K535" s="25"/>
      <c r="L535" s="25"/>
      <c r="M535" s="25"/>
    </row>
    <row r="536" spans="10:13" ht="15" customHeight="1">
      <c r="J536" s="25"/>
      <c r="K536" s="25"/>
      <c r="L536" s="25"/>
      <c r="M536" s="25"/>
    </row>
    <row r="537" spans="10:13" ht="15" customHeight="1">
      <c r="J537" s="25"/>
      <c r="K537" s="25"/>
      <c r="L537" s="25"/>
      <c r="M537" s="25"/>
    </row>
    <row r="538" spans="10:13" ht="15" customHeight="1">
      <c r="J538" s="25"/>
      <c r="K538" s="25"/>
      <c r="L538" s="25"/>
      <c r="M538" s="25"/>
    </row>
    <row r="539" spans="10:13" ht="15" customHeight="1">
      <c r="J539" s="25"/>
      <c r="K539" s="25"/>
      <c r="L539" s="25"/>
      <c r="M539" s="25"/>
    </row>
    <row r="540" spans="10:13" ht="15" customHeight="1">
      <c r="J540" s="25"/>
      <c r="K540" s="25"/>
      <c r="L540" s="25"/>
      <c r="M540" s="25"/>
    </row>
    <row r="541" spans="10:13" ht="15" customHeight="1">
      <c r="J541" s="25"/>
      <c r="K541" s="25"/>
      <c r="L541" s="25"/>
      <c r="M541" s="25"/>
    </row>
    <row r="542" spans="10:13" ht="15" customHeight="1">
      <c r="J542" s="25"/>
      <c r="K542" s="25"/>
      <c r="L542" s="25"/>
      <c r="M542" s="25"/>
    </row>
    <row r="543" spans="10:13" ht="15" customHeight="1">
      <c r="J543" s="25"/>
      <c r="K543" s="25"/>
      <c r="L543" s="25"/>
    </row>
    <row r="544" spans="10:13" ht="26.25" customHeight="1"/>
    <row r="551" spans="1:9">
      <c r="A551" s="26"/>
      <c r="B551" s="26"/>
      <c r="C551" s="26"/>
      <c r="D551" s="26"/>
      <c r="E551" s="26"/>
      <c r="F551" s="26"/>
      <c r="G551" s="26"/>
      <c r="H551" s="26"/>
      <c r="I551" s="26"/>
    </row>
  </sheetData>
  <mergeCells count="18">
    <mergeCell ref="A6:A8"/>
    <mergeCell ref="B6:G6"/>
    <mergeCell ref="H6:H8"/>
    <mergeCell ref="I6:R6"/>
    <mergeCell ref="Q4:U4"/>
    <mergeCell ref="U6:U8"/>
    <mergeCell ref="B7:B8"/>
    <mergeCell ref="C7:C8"/>
    <mergeCell ref="D7:D8"/>
    <mergeCell ref="E7:E8"/>
    <mergeCell ref="F7:F8"/>
    <mergeCell ref="G7:G8"/>
    <mergeCell ref="I7:J7"/>
    <mergeCell ref="K7:L7"/>
    <mergeCell ref="M7:M8"/>
    <mergeCell ref="N7:P7"/>
    <mergeCell ref="Q7:Q8"/>
    <mergeCell ref="R7:R8"/>
  </mergeCells>
  <conditionalFormatting sqref="AK4">
    <cfRule type="duplicateValues" dxfId="7" priority="1"/>
    <cfRule type="duplicateValues" dxfId="6" priority="2"/>
  </conditionalFormatting>
  <printOptions horizontalCentered="1"/>
  <pageMargins left="0.78740157480314965" right="0.78740157480314965" top="0.98425196850393704" bottom="0.98425196850393704" header="0" footer="0"/>
  <pageSetup scale="6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D2596-BAB5-9A46-B965-C1E6AD6EF667}">
  <dimension ref="A4:W25"/>
  <sheetViews>
    <sheetView showGridLines="0" zoomScaleNormal="100" workbookViewId="0">
      <selection activeCell="C13" sqref="C13"/>
    </sheetView>
  </sheetViews>
  <sheetFormatPr baseColWidth="10" defaultColWidth="11.42578125" defaultRowHeight="15"/>
  <cols>
    <col min="1" max="1" width="28.140625" style="18" customWidth="1"/>
    <col min="2" max="2" width="15.7109375" style="18" bestFit="1" customWidth="1"/>
    <col min="3" max="3" width="15.28515625" style="18" bestFit="1" customWidth="1"/>
    <col min="4" max="4" width="12.7109375" style="18" bestFit="1" customWidth="1"/>
    <col min="5" max="7" width="10.7109375" style="18" bestFit="1" customWidth="1"/>
    <col min="8" max="8" width="22.7109375" style="18" customWidth="1"/>
    <col min="9" max="9" width="13.28515625" style="18" bestFit="1" customWidth="1"/>
    <col min="10" max="10" width="13.140625" style="18" bestFit="1" customWidth="1"/>
    <col min="11" max="11" width="14.7109375" style="18" bestFit="1" customWidth="1"/>
    <col min="12" max="12" width="17.7109375" style="18" bestFit="1" customWidth="1"/>
    <col min="13" max="13" width="16.7109375" style="18" bestFit="1" customWidth="1"/>
    <col min="14" max="14" width="18.28515625" style="18" bestFit="1" customWidth="1"/>
    <col min="15" max="15" width="17.140625" style="18" bestFit="1" customWidth="1"/>
    <col min="16" max="16" width="14.7109375" style="18" bestFit="1" customWidth="1"/>
    <col min="17" max="18" width="13.7109375" style="18" bestFit="1" customWidth="1"/>
    <col min="19" max="19" width="12.42578125" style="18" bestFit="1" customWidth="1"/>
    <col min="20" max="20" width="11.42578125" style="18" bestFit="1" customWidth="1"/>
    <col min="21" max="21" width="17.7109375" style="18" bestFit="1" customWidth="1"/>
    <col min="22" max="24" width="11.42578125" style="18"/>
    <col min="25" max="25" width="16.140625" style="18" bestFit="1" customWidth="1"/>
    <col min="26" max="26" width="15.7109375" style="18" bestFit="1" customWidth="1"/>
    <col min="27" max="27" width="23" style="18" bestFit="1" customWidth="1"/>
    <col min="28" max="28" width="17.140625" style="18" bestFit="1" customWidth="1"/>
    <col min="29" max="29" width="18.7109375" style="18" bestFit="1" customWidth="1"/>
    <col min="30" max="30" width="23" style="18" bestFit="1" customWidth="1"/>
    <col min="31" max="31" width="15.28515625" style="18" bestFit="1" customWidth="1"/>
    <col min="32" max="32" width="18.140625" style="18" bestFit="1" customWidth="1"/>
    <col min="33" max="33" width="14.7109375" style="18" bestFit="1" customWidth="1"/>
    <col min="34" max="34" width="17.7109375" style="18" bestFit="1" customWidth="1"/>
    <col min="35" max="35" width="11.42578125" style="18"/>
    <col min="36" max="36" width="23" style="18" bestFit="1" customWidth="1"/>
    <col min="37" max="37" width="15.42578125" style="18" bestFit="1" customWidth="1"/>
    <col min="38" max="39" width="14.7109375" style="18" bestFit="1" customWidth="1"/>
    <col min="40" max="41" width="11.42578125" style="18"/>
    <col min="42" max="42" width="23" style="18" bestFit="1" customWidth="1"/>
    <col min="43" max="43" width="15.42578125" style="18" bestFit="1" customWidth="1"/>
    <col min="44" max="45" width="14.7109375" style="18" bestFit="1" customWidth="1"/>
    <col min="46" max="255" width="11.42578125" style="18"/>
    <col min="256" max="256" width="30.42578125" style="18" customWidth="1"/>
    <col min="257" max="260" width="17.28515625" style="18" customWidth="1"/>
    <col min="261" max="261" width="17.42578125" style="18" customWidth="1"/>
    <col min="262" max="262" width="17.140625" style="18" customWidth="1"/>
    <col min="263" max="263" width="17" style="18" customWidth="1"/>
    <col min="264" max="265" width="16.7109375" style="18" customWidth="1"/>
    <col min="266" max="511" width="11.42578125" style="18"/>
    <col min="512" max="512" width="30.42578125" style="18" customWidth="1"/>
    <col min="513" max="516" width="17.28515625" style="18" customWidth="1"/>
    <col min="517" max="517" width="17.42578125" style="18" customWidth="1"/>
    <col min="518" max="518" width="17.140625" style="18" customWidth="1"/>
    <col min="519" max="519" width="17" style="18" customWidth="1"/>
    <col min="520" max="521" width="16.7109375" style="18" customWidth="1"/>
    <col min="522" max="767" width="11.42578125" style="18"/>
    <col min="768" max="768" width="30.42578125" style="18" customWidth="1"/>
    <col min="769" max="772" width="17.28515625" style="18" customWidth="1"/>
    <col min="773" max="773" width="17.42578125" style="18" customWidth="1"/>
    <col min="774" max="774" width="17.140625" style="18" customWidth="1"/>
    <col min="775" max="775" width="17" style="18" customWidth="1"/>
    <col min="776" max="777" width="16.7109375" style="18" customWidth="1"/>
    <col min="778" max="1023" width="11.42578125" style="18"/>
    <col min="1024" max="1024" width="30.42578125" style="18" customWidth="1"/>
    <col min="1025" max="1028" width="17.28515625" style="18" customWidth="1"/>
    <col min="1029" max="1029" width="17.42578125" style="18" customWidth="1"/>
    <col min="1030" max="1030" width="17.140625" style="18" customWidth="1"/>
    <col min="1031" max="1031" width="17" style="18" customWidth="1"/>
    <col min="1032" max="1033" width="16.7109375" style="18" customWidth="1"/>
    <col min="1034" max="1279" width="11.42578125" style="18"/>
    <col min="1280" max="1280" width="30.42578125" style="18" customWidth="1"/>
    <col min="1281" max="1284" width="17.28515625" style="18" customWidth="1"/>
    <col min="1285" max="1285" width="17.42578125" style="18" customWidth="1"/>
    <col min="1286" max="1286" width="17.140625" style="18" customWidth="1"/>
    <col min="1287" max="1287" width="17" style="18" customWidth="1"/>
    <col min="1288" max="1289" width="16.7109375" style="18" customWidth="1"/>
    <col min="1290" max="1535" width="11.42578125" style="18"/>
    <col min="1536" max="1536" width="30.42578125" style="18" customWidth="1"/>
    <col min="1537" max="1540" width="17.28515625" style="18" customWidth="1"/>
    <col min="1541" max="1541" width="17.42578125" style="18" customWidth="1"/>
    <col min="1542" max="1542" width="17.140625" style="18" customWidth="1"/>
    <col min="1543" max="1543" width="17" style="18" customWidth="1"/>
    <col min="1544" max="1545" width="16.7109375" style="18" customWidth="1"/>
    <col min="1546" max="1791" width="11.42578125" style="18"/>
    <col min="1792" max="1792" width="30.42578125" style="18" customWidth="1"/>
    <col min="1793" max="1796" width="17.28515625" style="18" customWidth="1"/>
    <col min="1797" max="1797" width="17.42578125" style="18" customWidth="1"/>
    <col min="1798" max="1798" width="17.140625" style="18" customWidth="1"/>
    <col min="1799" max="1799" width="17" style="18" customWidth="1"/>
    <col min="1800" max="1801" width="16.7109375" style="18" customWidth="1"/>
    <col min="1802" max="2047" width="11.42578125" style="18"/>
    <col min="2048" max="2048" width="30.42578125" style="18" customWidth="1"/>
    <col min="2049" max="2052" width="17.28515625" style="18" customWidth="1"/>
    <col min="2053" max="2053" width="17.42578125" style="18" customWidth="1"/>
    <col min="2054" max="2054" width="17.140625" style="18" customWidth="1"/>
    <col min="2055" max="2055" width="17" style="18" customWidth="1"/>
    <col min="2056" max="2057" width="16.7109375" style="18" customWidth="1"/>
    <col min="2058" max="2303" width="11.42578125" style="18"/>
    <col min="2304" max="2304" width="30.42578125" style="18" customWidth="1"/>
    <col min="2305" max="2308" width="17.28515625" style="18" customWidth="1"/>
    <col min="2309" max="2309" width="17.42578125" style="18" customWidth="1"/>
    <col min="2310" max="2310" width="17.140625" style="18" customWidth="1"/>
    <col min="2311" max="2311" width="17" style="18" customWidth="1"/>
    <col min="2312" max="2313" width="16.7109375" style="18" customWidth="1"/>
    <col min="2314" max="2559" width="11.42578125" style="18"/>
    <col min="2560" max="2560" width="30.42578125" style="18" customWidth="1"/>
    <col min="2561" max="2564" width="17.28515625" style="18" customWidth="1"/>
    <col min="2565" max="2565" width="17.42578125" style="18" customWidth="1"/>
    <col min="2566" max="2566" width="17.140625" style="18" customWidth="1"/>
    <col min="2567" max="2567" width="17" style="18" customWidth="1"/>
    <col min="2568" max="2569" width="16.7109375" style="18" customWidth="1"/>
    <col min="2570" max="2815" width="11.42578125" style="18"/>
    <col min="2816" max="2816" width="30.42578125" style="18" customWidth="1"/>
    <col min="2817" max="2820" width="17.28515625" style="18" customWidth="1"/>
    <col min="2821" max="2821" width="17.42578125" style="18" customWidth="1"/>
    <col min="2822" max="2822" width="17.140625" style="18" customWidth="1"/>
    <col min="2823" max="2823" width="17" style="18" customWidth="1"/>
    <col min="2824" max="2825" width="16.7109375" style="18" customWidth="1"/>
    <col min="2826" max="3071" width="11.42578125" style="18"/>
    <col min="3072" max="3072" width="30.42578125" style="18" customWidth="1"/>
    <col min="3073" max="3076" width="17.28515625" style="18" customWidth="1"/>
    <col min="3077" max="3077" width="17.42578125" style="18" customWidth="1"/>
    <col min="3078" max="3078" width="17.140625" style="18" customWidth="1"/>
    <col min="3079" max="3079" width="17" style="18" customWidth="1"/>
    <col min="3080" max="3081" width="16.7109375" style="18" customWidth="1"/>
    <col min="3082" max="3327" width="11.42578125" style="18"/>
    <col min="3328" max="3328" width="30.42578125" style="18" customWidth="1"/>
    <col min="3329" max="3332" width="17.28515625" style="18" customWidth="1"/>
    <col min="3333" max="3333" width="17.42578125" style="18" customWidth="1"/>
    <col min="3334" max="3334" width="17.140625" style="18" customWidth="1"/>
    <col min="3335" max="3335" width="17" style="18" customWidth="1"/>
    <col min="3336" max="3337" width="16.7109375" style="18" customWidth="1"/>
    <col min="3338" max="3583" width="11.42578125" style="18"/>
    <col min="3584" max="3584" width="30.42578125" style="18" customWidth="1"/>
    <col min="3585" max="3588" width="17.28515625" style="18" customWidth="1"/>
    <col min="3589" max="3589" width="17.42578125" style="18" customWidth="1"/>
    <col min="3590" max="3590" width="17.140625" style="18" customWidth="1"/>
    <col min="3591" max="3591" width="17" style="18" customWidth="1"/>
    <col min="3592" max="3593" width="16.7109375" style="18" customWidth="1"/>
    <col min="3594" max="3839" width="11.42578125" style="18"/>
    <col min="3840" max="3840" width="30.42578125" style="18" customWidth="1"/>
    <col min="3841" max="3844" width="17.28515625" style="18" customWidth="1"/>
    <col min="3845" max="3845" width="17.42578125" style="18" customWidth="1"/>
    <col min="3846" max="3846" width="17.140625" style="18" customWidth="1"/>
    <col min="3847" max="3847" width="17" style="18" customWidth="1"/>
    <col min="3848" max="3849" width="16.7109375" style="18" customWidth="1"/>
    <col min="3850" max="4095" width="11.42578125" style="18"/>
    <col min="4096" max="4096" width="30.42578125" style="18" customWidth="1"/>
    <col min="4097" max="4100" width="17.28515625" style="18" customWidth="1"/>
    <col min="4101" max="4101" width="17.42578125" style="18" customWidth="1"/>
    <col min="4102" max="4102" width="17.140625" style="18" customWidth="1"/>
    <col min="4103" max="4103" width="17" style="18" customWidth="1"/>
    <col min="4104" max="4105" width="16.7109375" style="18" customWidth="1"/>
    <col min="4106" max="4351" width="11.42578125" style="18"/>
    <col min="4352" max="4352" width="30.42578125" style="18" customWidth="1"/>
    <col min="4353" max="4356" width="17.28515625" style="18" customWidth="1"/>
    <col min="4357" max="4357" width="17.42578125" style="18" customWidth="1"/>
    <col min="4358" max="4358" width="17.140625" style="18" customWidth="1"/>
    <col min="4359" max="4359" width="17" style="18" customWidth="1"/>
    <col min="4360" max="4361" width="16.7109375" style="18" customWidth="1"/>
    <col min="4362" max="4607" width="11.42578125" style="18"/>
    <col min="4608" max="4608" width="30.42578125" style="18" customWidth="1"/>
    <col min="4609" max="4612" width="17.28515625" style="18" customWidth="1"/>
    <col min="4613" max="4613" width="17.42578125" style="18" customWidth="1"/>
    <col min="4614" max="4614" width="17.140625" style="18" customWidth="1"/>
    <col min="4615" max="4615" width="17" style="18" customWidth="1"/>
    <col min="4616" max="4617" width="16.7109375" style="18" customWidth="1"/>
    <col min="4618" max="4863" width="11.42578125" style="18"/>
    <col min="4864" max="4864" width="30.42578125" style="18" customWidth="1"/>
    <col min="4865" max="4868" width="17.28515625" style="18" customWidth="1"/>
    <col min="4869" max="4869" width="17.42578125" style="18" customWidth="1"/>
    <col min="4870" max="4870" width="17.140625" style="18" customWidth="1"/>
    <col min="4871" max="4871" width="17" style="18" customWidth="1"/>
    <col min="4872" max="4873" width="16.7109375" style="18" customWidth="1"/>
    <col min="4874" max="5119" width="11.42578125" style="18"/>
    <col min="5120" max="5120" width="30.42578125" style="18" customWidth="1"/>
    <col min="5121" max="5124" width="17.28515625" style="18" customWidth="1"/>
    <col min="5125" max="5125" width="17.42578125" style="18" customWidth="1"/>
    <col min="5126" max="5126" width="17.140625" style="18" customWidth="1"/>
    <col min="5127" max="5127" width="17" style="18" customWidth="1"/>
    <col min="5128" max="5129" width="16.7109375" style="18" customWidth="1"/>
    <col min="5130" max="5375" width="11.42578125" style="18"/>
    <col min="5376" max="5376" width="30.42578125" style="18" customWidth="1"/>
    <col min="5377" max="5380" width="17.28515625" style="18" customWidth="1"/>
    <col min="5381" max="5381" width="17.42578125" style="18" customWidth="1"/>
    <col min="5382" max="5382" width="17.140625" style="18" customWidth="1"/>
    <col min="5383" max="5383" width="17" style="18" customWidth="1"/>
    <col min="5384" max="5385" width="16.7109375" style="18" customWidth="1"/>
    <col min="5386" max="5631" width="11.42578125" style="18"/>
    <col min="5632" max="5632" width="30.42578125" style="18" customWidth="1"/>
    <col min="5633" max="5636" width="17.28515625" style="18" customWidth="1"/>
    <col min="5637" max="5637" width="17.42578125" style="18" customWidth="1"/>
    <col min="5638" max="5638" width="17.140625" style="18" customWidth="1"/>
    <col min="5639" max="5639" width="17" style="18" customWidth="1"/>
    <col min="5640" max="5641" width="16.7109375" style="18" customWidth="1"/>
    <col min="5642" max="5887" width="11.42578125" style="18"/>
    <col min="5888" max="5888" width="30.42578125" style="18" customWidth="1"/>
    <col min="5889" max="5892" width="17.28515625" style="18" customWidth="1"/>
    <col min="5893" max="5893" width="17.42578125" style="18" customWidth="1"/>
    <col min="5894" max="5894" width="17.140625" style="18" customWidth="1"/>
    <col min="5895" max="5895" width="17" style="18" customWidth="1"/>
    <col min="5896" max="5897" width="16.7109375" style="18" customWidth="1"/>
    <col min="5898" max="6143" width="11.42578125" style="18"/>
    <col min="6144" max="6144" width="30.42578125" style="18" customWidth="1"/>
    <col min="6145" max="6148" width="17.28515625" style="18" customWidth="1"/>
    <col min="6149" max="6149" width="17.42578125" style="18" customWidth="1"/>
    <col min="6150" max="6150" width="17.140625" style="18" customWidth="1"/>
    <col min="6151" max="6151" width="17" style="18" customWidth="1"/>
    <col min="6152" max="6153" width="16.7109375" style="18" customWidth="1"/>
    <col min="6154" max="6399" width="11.42578125" style="18"/>
    <col min="6400" max="6400" width="30.42578125" style="18" customWidth="1"/>
    <col min="6401" max="6404" width="17.28515625" style="18" customWidth="1"/>
    <col min="6405" max="6405" width="17.42578125" style="18" customWidth="1"/>
    <col min="6406" max="6406" width="17.140625" style="18" customWidth="1"/>
    <col min="6407" max="6407" width="17" style="18" customWidth="1"/>
    <col min="6408" max="6409" width="16.7109375" style="18" customWidth="1"/>
    <col min="6410" max="6655" width="11.42578125" style="18"/>
    <col min="6656" max="6656" width="30.42578125" style="18" customWidth="1"/>
    <col min="6657" max="6660" width="17.28515625" style="18" customWidth="1"/>
    <col min="6661" max="6661" width="17.42578125" style="18" customWidth="1"/>
    <col min="6662" max="6662" width="17.140625" style="18" customWidth="1"/>
    <col min="6663" max="6663" width="17" style="18" customWidth="1"/>
    <col min="6664" max="6665" width="16.7109375" style="18" customWidth="1"/>
    <col min="6666" max="6911" width="11.42578125" style="18"/>
    <col min="6912" max="6912" width="30.42578125" style="18" customWidth="1"/>
    <col min="6913" max="6916" width="17.28515625" style="18" customWidth="1"/>
    <col min="6917" max="6917" width="17.42578125" style="18" customWidth="1"/>
    <col min="6918" max="6918" width="17.140625" style="18" customWidth="1"/>
    <col min="6919" max="6919" width="17" style="18" customWidth="1"/>
    <col min="6920" max="6921" width="16.7109375" style="18" customWidth="1"/>
    <col min="6922" max="7167" width="11.42578125" style="18"/>
    <col min="7168" max="7168" width="30.42578125" style="18" customWidth="1"/>
    <col min="7169" max="7172" width="17.28515625" style="18" customWidth="1"/>
    <col min="7173" max="7173" width="17.42578125" style="18" customWidth="1"/>
    <col min="7174" max="7174" width="17.140625" style="18" customWidth="1"/>
    <col min="7175" max="7175" width="17" style="18" customWidth="1"/>
    <col min="7176" max="7177" width="16.7109375" style="18" customWidth="1"/>
    <col min="7178" max="7423" width="11.42578125" style="18"/>
    <col min="7424" max="7424" width="30.42578125" style="18" customWidth="1"/>
    <col min="7425" max="7428" width="17.28515625" style="18" customWidth="1"/>
    <col min="7429" max="7429" width="17.42578125" style="18" customWidth="1"/>
    <col min="7430" max="7430" width="17.140625" style="18" customWidth="1"/>
    <col min="7431" max="7431" width="17" style="18" customWidth="1"/>
    <col min="7432" max="7433" width="16.7109375" style="18" customWidth="1"/>
    <col min="7434" max="7679" width="11.42578125" style="18"/>
    <col min="7680" max="7680" width="30.42578125" style="18" customWidth="1"/>
    <col min="7681" max="7684" width="17.28515625" style="18" customWidth="1"/>
    <col min="7685" max="7685" width="17.42578125" style="18" customWidth="1"/>
    <col min="7686" max="7686" width="17.140625" style="18" customWidth="1"/>
    <col min="7687" max="7687" width="17" style="18" customWidth="1"/>
    <col min="7688" max="7689" width="16.7109375" style="18" customWidth="1"/>
    <col min="7690" max="7935" width="11.42578125" style="18"/>
    <col min="7936" max="7936" width="30.42578125" style="18" customWidth="1"/>
    <col min="7937" max="7940" width="17.28515625" style="18" customWidth="1"/>
    <col min="7941" max="7941" width="17.42578125" style="18" customWidth="1"/>
    <col min="7942" max="7942" width="17.140625" style="18" customWidth="1"/>
    <col min="7943" max="7943" width="17" style="18" customWidth="1"/>
    <col min="7944" max="7945" width="16.7109375" style="18" customWidth="1"/>
    <col min="7946" max="8191" width="11.42578125" style="18"/>
    <col min="8192" max="8192" width="30.42578125" style="18" customWidth="1"/>
    <col min="8193" max="8196" width="17.28515625" style="18" customWidth="1"/>
    <col min="8197" max="8197" width="17.42578125" style="18" customWidth="1"/>
    <col min="8198" max="8198" width="17.140625" style="18" customWidth="1"/>
    <col min="8199" max="8199" width="17" style="18" customWidth="1"/>
    <col min="8200" max="8201" width="16.7109375" style="18" customWidth="1"/>
    <col min="8202" max="8447" width="11.42578125" style="18"/>
    <col min="8448" max="8448" width="30.42578125" style="18" customWidth="1"/>
    <col min="8449" max="8452" width="17.28515625" style="18" customWidth="1"/>
    <col min="8453" max="8453" width="17.42578125" style="18" customWidth="1"/>
    <col min="8454" max="8454" width="17.140625" style="18" customWidth="1"/>
    <col min="8455" max="8455" width="17" style="18" customWidth="1"/>
    <col min="8456" max="8457" width="16.7109375" style="18" customWidth="1"/>
    <col min="8458" max="8703" width="11.42578125" style="18"/>
    <col min="8704" max="8704" width="30.42578125" style="18" customWidth="1"/>
    <col min="8705" max="8708" width="17.28515625" style="18" customWidth="1"/>
    <col min="8709" max="8709" width="17.42578125" style="18" customWidth="1"/>
    <col min="8710" max="8710" width="17.140625" style="18" customWidth="1"/>
    <col min="8711" max="8711" width="17" style="18" customWidth="1"/>
    <col min="8712" max="8713" width="16.7109375" style="18" customWidth="1"/>
    <col min="8714" max="8959" width="11.42578125" style="18"/>
    <col min="8960" max="8960" width="30.42578125" style="18" customWidth="1"/>
    <col min="8961" max="8964" width="17.28515625" style="18" customWidth="1"/>
    <col min="8965" max="8965" width="17.42578125" style="18" customWidth="1"/>
    <col min="8966" max="8966" width="17.140625" style="18" customWidth="1"/>
    <col min="8967" max="8967" width="17" style="18" customWidth="1"/>
    <col min="8968" max="8969" width="16.7109375" style="18" customWidth="1"/>
    <col min="8970" max="9215" width="11.42578125" style="18"/>
    <col min="9216" max="9216" width="30.42578125" style="18" customWidth="1"/>
    <col min="9217" max="9220" width="17.28515625" style="18" customWidth="1"/>
    <col min="9221" max="9221" width="17.42578125" style="18" customWidth="1"/>
    <col min="9222" max="9222" width="17.140625" style="18" customWidth="1"/>
    <col min="9223" max="9223" width="17" style="18" customWidth="1"/>
    <col min="9224" max="9225" width="16.7109375" style="18" customWidth="1"/>
    <col min="9226" max="9471" width="11.42578125" style="18"/>
    <col min="9472" max="9472" width="30.42578125" style="18" customWidth="1"/>
    <col min="9473" max="9476" width="17.28515625" style="18" customWidth="1"/>
    <col min="9477" max="9477" width="17.42578125" style="18" customWidth="1"/>
    <col min="9478" max="9478" width="17.140625" style="18" customWidth="1"/>
    <col min="9479" max="9479" width="17" style="18" customWidth="1"/>
    <col min="9480" max="9481" width="16.7109375" style="18" customWidth="1"/>
    <col min="9482" max="9727" width="11.42578125" style="18"/>
    <col min="9728" max="9728" width="30.42578125" style="18" customWidth="1"/>
    <col min="9729" max="9732" width="17.28515625" style="18" customWidth="1"/>
    <col min="9733" max="9733" width="17.42578125" style="18" customWidth="1"/>
    <col min="9734" max="9734" width="17.140625" style="18" customWidth="1"/>
    <col min="9735" max="9735" width="17" style="18" customWidth="1"/>
    <col min="9736" max="9737" width="16.7109375" style="18" customWidth="1"/>
    <col min="9738" max="9983" width="11.42578125" style="18"/>
    <col min="9984" max="9984" width="30.42578125" style="18" customWidth="1"/>
    <col min="9985" max="9988" width="17.28515625" style="18" customWidth="1"/>
    <col min="9989" max="9989" width="17.42578125" style="18" customWidth="1"/>
    <col min="9990" max="9990" width="17.140625" style="18" customWidth="1"/>
    <col min="9991" max="9991" width="17" style="18" customWidth="1"/>
    <col min="9992" max="9993" width="16.7109375" style="18" customWidth="1"/>
    <col min="9994" max="10239" width="11.42578125" style="18"/>
    <col min="10240" max="10240" width="30.42578125" style="18" customWidth="1"/>
    <col min="10241" max="10244" width="17.28515625" style="18" customWidth="1"/>
    <col min="10245" max="10245" width="17.42578125" style="18" customWidth="1"/>
    <col min="10246" max="10246" width="17.140625" style="18" customWidth="1"/>
    <col min="10247" max="10247" width="17" style="18" customWidth="1"/>
    <col min="10248" max="10249" width="16.7109375" style="18" customWidth="1"/>
    <col min="10250" max="10495" width="11.42578125" style="18"/>
    <col min="10496" max="10496" width="30.42578125" style="18" customWidth="1"/>
    <col min="10497" max="10500" width="17.28515625" style="18" customWidth="1"/>
    <col min="10501" max="10501" width="17.42578125" style="18" customWidth="1"/>
    <col min="10502" max="10502" width="17.140625" style="18" customWidth="1"/>
    <col min="10503" max="10503" width="17" style="18" customWidth="1"/>
    <col min="10504" max="10505" width="16.7109375" style="18" customWidth="1"/>
    <col min="10506" max="10751" width="11.42578125" style="18"/>
    <col min="10752" max="10752" width="30.42578125" style="18" customWidth="1"/>
    <col min="10753" max="10756" width="17.28515625" style="18" customWidth="1"/>
    <col min="10757" max="10757" width="17.42578125" style="18" customWidth="1"/>
    <col min="10758" max="10758" width="17.140625" style="18" customWidth="1"/>
    <col min="10759" max="10759" width="17" style="18" customWidth="1"/>
    <col min="10760" max="10761" width="16.7109375" style="18" customWidth="1"/>
    <col min="10762" max="11007" width="11.42578125" style="18"/>
    <col min="11008" max="11008" width="30.42578125" style="18" customWidth="1"/>
    <col min="11009" max="11012" width="17.28515625" style="18" customWidth="1"/>
    <col min="11013" max="11013" width="17.42578125" style="18" customWidth="1"/>
    <col min="11014" max="11014" width="17.140625" style="18" customWidth="1"/>
    <col min="11015" max="11015" width="17" style="18" customWidth="1"/>
    <col min="11016" max="11017" width="16.7109375" style="18" customWidth="1"/>
    <col min="11018" max="11263" width="11.42578125" style="18"/>
    <col min="11264" max="11264" width="30.42578125" style="18" customWidth="1"/>
    <col min="11265" max="11268" width="17.28515625" style="18" customWidth="1"/>
    <col min="11269" max="11269" width="17.42578125" style="18" customWidth="1"/>
    <col min="11270" max="11270" width="17.140625" style="18" customWidth="1"/>
    <col min="11271" max="11271" width="17" style="18" customWidth="1"/>
    <col min="11272" max="11273" width="16.7109375" style="18" customWidth="1"/>
    <col min="11274" max="11519" width="11.42578125" style="18"/>
    <col min="11520" max="11520" width="30.42578125" style="18" customWidth="1"/>
    <col min="11521" max="11524" width="17.28515625" style="18" customWidth="1"/>
    <col min="11525" max="11525" width="17.42578125" style="18" customWidth="1"/>
    <col min="11526" max="11526" width="17.140625" style="18" customWidth="1"/>
    <col min="11527" max="11527" width="17" style="18" customWidth="1"/>
    <col min="11528" max="11529" width="16.7109375" style="18" customWidth="1"/>
    <col min="11530" max="11775" width="11.42578125" style="18"/>
    <col min="11776" max="11776" width="30.42578125" style="18" customWidth="1"/>
    <col min="11777" max="11780" width="17.28515625" style="18" customWidth="1"/>
    <col min="11781" max="11781" width="17.42578125" style="18" customWidth="1"/>
    <col min="11782" max="11782" width="17.140625" style="18" customWidth="1"/>
    <col min="11783" max="11783" width="17" style="18" customWidth="1"/>
    <col min="11784" max="11785" width="16.7109375" style="18" customWidth="1"/>
    <col min="11786" max="12031" width="11.42578125" style="18"/>
    <col min="12032" max="12032" width="30.42578125" style="18" customWidth="1"/>
    <col min="12033" max="12036" width="17.28515625" style="18" customWidth="1"/>
    <col min="12037" max="12037" width="17.42578125" style="18" customWidth="1"/>
    <col min="12038" max="12038" width="17.140625" style="18" customWidth="1"/>
    <col min="12039" max="12039" width="17" style="18" customWidth="1"/>
    <col min="12040" max="12041" width="16.7109375" style="18" customWidth="1"/>
    <col min="12042" max="12287" width="11.42578125" style="18"/>
    <col min="12288" max="12288" width="30.42578125" style="18" customWidth="1"/>
    <col min="12289" max="12292" width="17.28515625" style="18" customWidth="1"/>
    <col min="12293" max="12293" width="17.42578125" style="18" customWidth="1"/>
    <col min="12294" max="12294" width="17.140625" style="18" customWidth="1"/>
    <col min="12295" max="12295" width="17" style="18" customWidth="1"/>
    <col min="12296" max="12297" width="16.7109375" style="18" customWidth="1"/>
    <col min="12298" max="12543" width="11.42578125" style="18"/>
    <col min="12544" max="12544" width="30.42578125" style="18" customWidth="1"/>
    <col min="12545" max="12548" width="17.28515625" style="18" customWidth="1"/>
    <col min="12549" max="12549" width="17.42578125" style="18" customWidth="1"/>
    <col min="12550" max="12550" width="17.140625" style="18" customWidth="1"/>
    <col min="12551" max="12551" width="17" style="18" customWidth="1"/>
    <col min="12552" max="12553" width="16.7109375" style="18" customWidth="1"/>
    <col min="12554" max="12799" width="11.42578125" style="18"/>
    <col min="12800" max="12800" width="30.42578125" style="18" customWidth="1"/>
    <col min="12801" max="12804" width="17.28515625" style="18" customWidth="1"/>
    <col min="12805" max="12805" width="17.42578125" style="18" customWidth="1"/>
    <col min="12806" max="12806" width="17.140625" style="18" customWidth="1"/>
    <col min="12807" max="12807" width="17" style="18" customWidth="1"/>
    <col min="12808" max="12809" width="16.7109375" style="18" customWidth="1"/>
    <col min="12810" max="13055" width="11.42578125" style="18"/>
    <col min="13056" max="13056" width="30.42578125" style="18" customWidth="1"/>
    <col min="13057" max="13060" width="17.28515625" style="18" customWidth="1"/>
    <col min="13061" max="13061" width="17.42578125" style="18" customWidth="1"/>
    <col min="13062" max="13062" width="17.140625" style="18" customWidth="1"/>
    <col min="13063" max="13063" width="17" style="18" customWidth="1"/>
    <col min="13064" max="13065" width="16.7109375" style="18" customWidth="1"/>
    <col min="13066" max="13311" width="11.42578125" style="18"/>
    <col min="13312" max="13312" width="30.42578125" style="18" customWidth="1"/>
    <col min="13313" max="13316" width="17.28515625" style="18" customWidth="1"/>
    <col min="13317" max="13317" width="17.42578125" style="18" customWidth="1"/>
    <col min="13318" max="13318" width="17.140625" style="18" customWidth="1"/>
    <col min="13319" max="13319" width="17" style="18" customWidth="1"/>
    <col min="13320" max="13321" width="16.7109375" style="18" customWidth="1"/>
    <col min="13322" max="13567" width="11.42578125" style="18"/>
    <col min="13568" max="13568" width="30.42578125" style="18" customWidth="1"/>
    <col min="13569" max="13572" width="17.28515625" style="18" customWidth="1"/>
    <col min="13573" max="13573" width="17.42578125" style="18" customWidth="1"/>
    <col min="13574" max="13574" width="17.140625" style="18" customWidth="1"/>
    <col min="13575" max="13575" width="17" style="18" customWidth="1"/>
    <col min="13576" max="13577" width="16.7109375" style="18" customWidth="1"/>
    <col min="13578" max="13823" width="11.42578125" style="18"/>
    <col min="13824" max="13824" width="30.42578125" style="18" customWidth="1"/>
    <col min="13825" max="13828" width="17.28515625" style="18" customWidth="1"/>
    <col min="13829" max="13829" width="17.42578125" style="18" customWidth="1"/>
    <col min="13830" max="13830" width="17.140625" style="18" customWidth="1"/>
    <col min="13831" max="13831" width="17" style="18" customWidth="1"/>
    <col min="13832" max="13833" width="16.7109375" style="18" customWidth="1"/>
    <col min="13834" max="14079" width="11.42578125" style="18"/>
    <col min="14080" max="14080" width="30.42578125" style="18" customWidth="1"/>
    <col min="14081" max="14084" width="17.28515625" style="18" customWidth="1"/>
    <col min="14085" max="14085" width="17.42578125" style="18" customWidth="1"/>
    <col min="14086" max="14086" width="17.140625" style="18" customWidth="1"/>
    <col min="14087" max="14087" width="17" style="18" customWidth="1"/>
    <col min="14088" max="14089" width="16.7109375" style="18" customWidth="1"/>
    <col min="14090" max="14335" width="11.42578125" style="18"/>
    <col min="14336" max="14336" width="30.42578125" style="18" customWidth="1"/>
    <col min="14337" max="14340" width="17.28515625" style="18" customWidth="1"/>
    <col min="14341" max="14341" width="17.42578125" style="18" customWidth="1"/>
    <col min="14342" max="14342" width="17.140625" style="18" customWidth="1"/>
    <col min="14343" max="14343" width="17" style="18" customWidth="1"/>
    <col min="14344" max="14345" width="16.7109375" style="18" customWidth="1"/>
    <col min="14346" max="14591" width="11.42578125" style="18"/>
    <col min="14592" max="14592" width="30.42578125" style="18" customWidth="1"/>
    <col min="14593" max="14596" width="17.28515625" style="18" customWidth="1"/>
    <col min="14597" max="14597" width="17.42578125" style="18" customWidth="1"/>
    <col min="14598" max="14598" width="17.140625" style="18" customWidth="1"/>
    <col min="14599" max="14599" width="17" style="18" customWidth="1"/>
    <col min="14600" max="14601" width="16.7109375" style="18" customWidth="1"/>
    <col min="14602" max="14847" width="11.42578125" style="18"/>
    <col min="14848" max="14848" width="30.42578125" style="18" customWidth="1"/>
    <col min="14849" max="14852" width="17.28515625" style="18" customWidth="1"/>
    <col min="14853" max="14853" width="17.42578125" style="18" customWidth="1"/>
    <col min="14854" max="14854" width="17.140625" style="18" customWidth="1"/>
    <col min="14855" max="14855" width="17" style="18" customWidth="1"/>
    <col min="14856" max="14857" width="16.7109375" style="18" customWidth="1"/>
    <col min="14858" max="15103" width="11.42578125" style="18"/>
    <col min="15104" max="15104" width="30.42578125" style="18" customWidth="1"/>
    <col min="15105" max="15108" width="17.28515625" style="18" customWidth="1"/>
    <col min="15109" max="15109" width="17.42578125" style="18" customWidth="1"/>
    <col min="15110" max="15110" width="17.140625" style="18" customWidth="1"/>
    <col min="15111" max="15111" width="17" style="18" customWidth="1"/>
    <col min="15112" max="15113" width="16.7109375" style="18" customWidth="1"/>
    <col min="15114" max="15359" width="11.42578125" style="18"/>
    <col min="15360" max="15360" width="30.42578125" style="18" customWidth="1"/>
    <col min="15361" max="15364" width="17.28515625" style="18" customWidth="1"/>
    <col min="15365" max="15365" width="17.42578125" style="18" customWidth="1"/>
    <col min="15366" max="15366" width="17.140625" style="18" customWidth="1"/>
    <col min="15367" max="15367" width="17" style="18" customWidth="1"/>
    <col min="15368" max="15369" width="16.7109375" style="18" customWidth="1"/>
    <col min="15370" max="15615" width="11.42578125" style="18"/>
    <col min="15616" max="15616" width="30.42578125" style="18" customWidth="1"/>
    <col min="15617" max="15620" width="17.28515625" style="18" customWidth="1"/>
    <col min="15621" max="15621" width="17.42578125" style="18" customWidth="1"/>
    <col min="15622" max="15622" width="17.140625" style="18" customWidth="1"/>
    <col min="15623" max="15623" width="17" style="18" customWidth="1"/>
    <col min="15624" max="15625" width="16.7109375" style="18" customWidth="1"/>
    <col min="15626" max="15871" width="11.42578125" style="18"/>
    <col min="15872" max="15872" width="30.42578125" style="18" customWidth="1"/>
    <col min="15873" max="15876" width="17.28515625" style="18" customWidth="1"/>
    <col min="15877" max="15877" width="17.42578125" style="18" customWidth="1"/>
    <col min="15878" max="15878" width="17.140625" style="18" customWidth="1"/>
    <col min="15879" max="15879" width="17" style="18" customWidth="1"/>
    <col min="15880" max="15881" width="16.7109375" style="18" customWidth="1"/>
    <col min="15882" max="16127" width="11.42578125" style="18"/>
    <col min="16128" max="16128" width="30.42578125" style="18" customWidth="1"/>
    <col min="16129" max="16132" width="17.28515625" style="18" customWidth="1"/>
    <col min="16133" max="16133" width="17.42578125" style="18" customWidth="1"/>
    <col min="16134" max="16134" width="17.140625" style="18" customWidth="1"/>
    <col min="16135" max="16135" width="17" style="18" customWidth="1"/>
    <col min="16136" max="16137" width="16.7109375" style="18" customWidth="1"/>
    <col min="16138" max="16384" width="11.42578125" style="18"/>
  </cols>
  <sheetData>
    <row r="4" spans="1:21" s="14" customFormat="1" ht="18">
      <c r="A4" s="13" t="s">
        <v>46</v>
      </c>
      <c r="Q4" s="30" t="s">
        <v>43</v>
      </c>
      <c r="R4" s="30"/>
      <c r="S4" s="30"/>
      <c r="T4" s="30"/>
      <c r="U4" s="30"/>
    </row>
    <row r="6" spans="1:21">
      <c r="A6" s="31" t="s">
        <v>0</v>
      </c>
      <c r="B6" s="32" t="s">
        <v>1</v>
      </c>
      <c r="C6" s="32"/>
      <c r="D6" s="32"/>
      <c r="E6" s="32"/>
      <c r="F6" s="32"/>
      <c r="G6" s="32"/>
      <c r="H6" s="31" t="s">
        <v>2</v>
      </c>
      <c r="I6" s="33" t="s">
        <v>3</v>
      </c>
      <c r="J6" s="34"/>
      <c r="K6" s="34"/>
      <c r="L6" s="34"/>
      <c r="M6" s="34"/>
      <c r="N6" s="34"/>
      <c r="O6" s="34"/>
      <c r="P6" s="34"/>
      <c r="Q6" s="34"/>
      <c r="R6" s="35"/>
      <c r="S6" s="17" t="s">
        <v>4</v>
      </c>
      <c r="T6" s="17"/>
      <c r="U6" s="31" t="s">
        <v>5</v>
      </c>
    </row>
    <row r="7" spans="1:21" ht="16.149999999999999" customHeight="1">
      <c r="A7" s="31"/>
      <c r="B7" s="36" t="s">
        <v>6</v>
      </c>
      <c r="C7" s="36" t="s">
        <v>7</v>
      </c>
      <c r="D7" s="36" t="s">
        <v>8</v>
      </c>
      <c r="E7" s="36" t="s">
        <v>9</v>
      </c>
      <c r="F7" s="36" t="s">
        <v>10</v>
      </c>
      <c r="G7" s="36" t="s">
        <v>11</v>
      </c>
      <c r="H7" s="31"/>
      <c r="I7" s="38" t="s">
        <v>12</v>
      </c>
      <c r="J7" s="38"/>
      <c r="K7" s="38" t="s">
        <v>13</v>
      </c>
      <c r="L7" s="38"/>
      <c r="M7" s="36" t="s">
        <v>14</v>
      </c>
      <c r="N7" s="39" t="s">
        <v>15</v>
      </c>
      <c r="O7" s="39"/>
      <c r="P7" s="39"/>
      <c r="Q7" s="40" t="s">
        <v>16</v>
      </c>
      <c r="R7" s="28" t="s">
        <v>8</v>
      </c>
      <c r="S7" s="19" t="s">
        <v>17</v>
      </c>
      <c r="T7" s="19" t="s">
        <v>18</v>
      </c>
      <c r="U7" s="31"/>
    </row>
    <row r="8" spans="1:21">
      <c r="A8" s="28"/>
      <c r="B8" s="37"/>
      <c r="C8" s="37"/>
      <c r="D8" s="37"/>
      <c r="E8" s="37"/>
      <c r="F8" s="37"/>
      <c r="G8" s="37"/>
      <c r="H8" s="28"/>
      <c r="I8" s="20" t="s">
        <v>19</v>
      </c>
      <c r="J8" s="20" t="s">
        <v>20</v>
      </c>
      <c r="K8" s="20" t="s">
        <v>21</v>
      </c>
      <c r="L8" s="20" t="s">
        <v>22</v>
      </c>
      <c r="M8" s="37"/>
      <c r="N8" s="21" t="s">
        <v>23</v>
      </c>
      <c r="O8" s="21" t="s">
        <v>24</v>
      </c>
      <c r="P8" s="21" t="s">
        <v>25</v>
      </c>
      <c r="Q8" s="41"/>
      <c r="R8" s="29"/>
      <c r="S8" s="22"/>
      <c r="T8" s="22"/>
      <c r="U8" s="28"/>
    </row>
    <row r="9" spans="1:21">
      <c r="A9" s="9" t="s">
        <v>41</v>
      </c>
      <c r="B9" s="11">
        <v>567</v>
      </c>
      <c r="C9" s="11">
        <v>569</v>
      </c>
      <c r="D9" s="11">
        <v>1136</v>
      </c>
      <c r="E9" s="11">
        <v>353</v>
      </c>
      <c r="F9" s="11">
        <v>383</v>
      </c>
      <c r="G9" s="11">
        <v>400</v>
      </c>
      <c r="H9" s="11">
        <v>73</v>
      </c>
      <c r="I9" s="11">
        <v>0</v>
      </c>
      <c r="J9" s="11">
        <v>0</v>
      </c>
      <c r="K9" s="11">
        <v>0</v>
      </c>
      <c r="L9" s="11">
        <v>0</v>
      </c>
      <c r="M9" s="11">
        <v>86</v>
      </c>
      <c r="N9" s="11">
        <v>0</v>
      </c>
      <c r="O9" s="11">
        <v>0</v>
      </c>
      <c r="P9" s="11">
        <v>0</v>
      </c>
      <c r="Q9" s="11">
        <v>0</v>
      </c>
      <c r="R9" s="11">
        <v>86</v>
      </c>
      <c r="S9" s="11">
        <v>73</v>
      </c>
      <c r="T9" s="11">
        <v>71</v>
      </c>
      <c r="U9" s="11">
        <v>0</v>
      </c>
    </row>
    <row r="10" spans="1:21">
      <c r="A10" s="10" t="s">
        <v>34</v>
      </c>
      <c r="B10" s="12">
        <v>382</v>
      </c>
      <c r="C10" s="12">
        <v>370</v>
      </c>
      <c r="D10" s="12">
        <v>752</v>
      </c>
      <c r="E10" s="12">
        <v>337</v>
      </c>
      <c r="F10" s="12">
        <v>200</v>
      </c>
      <c r="G10" s="12">
        <v>215</v>
      </c>
      <c r="H10" s="12">
        <v>56</v>
      </c>
      <c r="I10" s="12">
        <v>0</v>
      </c>
      <c r="J10" s="12">
        <v>0</v>
      </c>
      <c r="K10" s="12">
        <v>0</v>
      </c>
      <c r="L10" s="12">
        <v>0</v>
      </c>
      <c r="M10" s="12">
        <v>83</v>
      </c>
      <c r="N10" s="12">
        <v>0</v>
      </c>
      <c r="O10" s="12">
        <v>0</v>
      </c>
      <c r="P10" s="12">
        <v>0</v>
      </c>
      <c r="Q10" s="12">
        <v>0</v>
      </c>
      <c r="R10" s="12">
        <v>83</v>
      </c>
      <c r="S10" s="12">
        <v>56</v>
      </c>
      <c r="T10" s="12">
        <v>55</v>
      </c>
      <c r="U10" s="12">
        <v>0</v>
      </c>
    </row>
    <row r="11" spans="1:21">
      <c r="A11" s="9" t="s">
        <v>29</v>
      </c>
      <c r="B11" s="11">
        <v>537</v>
      </c>
      <c r="C11" s="11">
        <v>465</v>
      </c>
      <c r="D11" s="11">
        <v>1002</v>
      </c>
      <c r="E11" s="11">
        <v>487</v>
      </c>
      <c r="F11" s="11">
        <v>253</v>
      </c>
      <c r="G11" s="11">
        <v>262</v>
      </c>
      <c r="H11" s="11">
        <v>78</v>
      </c>
      <c r="I11" s="11">
        <v>0</v>
      </c>
      <c r="J11" s="11">
        <v>0</v>
      </c>
      <c r="K11" s="11">
        <v>0</v>
      </c>
      <c r="L11" s="11">
        <v>0</v>
      </c>
      <c r="M11" s="11">
        <v>172</v>
      </c>
      <c r="N11" s="11">
        <v>0</v>
      </c>
      <c r="O11" s="11">
        <v>0</v>
      </c>
      <c r="P11" s="11">
        <v>0</v>
      </c>
      <c r="Q11" s="11">
        <v>0</v>
      </c>
      <c r="R11" s="11">
        <v>172</v>
      </c>
      <c r="S11" s="11">
        <v>80</v>
      </c>
      <c r="T11" s="11">
        <v>78</v>
      </c>
      <c r="U11" s="11">
        <v>0</v>
      </c>
    </row>
    <row r="12" spans="1:21">
      <c r="A12" s="10" t="s">
        <v>35</v>
      </c>
      <c r="B12" s="12">
        <v>735</v>
      </c>
      <c r="C12" s="12">
        <v>704</v>
      </c>
      <c r="D12" s="12">
        <v>1439</v>
      </c>
      <c r="E12" s="12">
        <v>536</v>
      </c>
      <c r="F12" s="12">
        <v>415</v>
      </c>
      <c r="G12" s="12">
        <v>488</v>
      </c>
      <c r="H12" s="12">
        <v>106</v>
      </c>
      <c r="I12" s="12">
        <v>0</v>
      </c>
      <c r="J12" s="12">
        <v>0</v>
      </c>
      <c r="K12" s="12">
        <v>0</v>
      </c>
      <c r="L12" s="12">
        <v>0</v>
      </c>
      <c r="M12" s="12">
        <v>157</v>
      </c>
      <c r="N12" s="12">
        <v>0</v>
      </c>
      <c r="O12" s="12">
        <v>0</v>
      </c>
      <c r="P12" s="12">
        <v>0</v>
      </c>
      <c r="Q12" s="12">
        <v>0</v>
      </c>
      <c r="R12" s="12">
        <v>157</v>
      </c>
      <c r="S12" s="12">
        <v>107</v>
      </c>
      <c r="T12" s="12">
        <v>106</v>
      </c>
      <c r="U12" s="12">
        <v>0</v>
      </c>
    </row>
    <row r="13" spans="1:21">
      <c r="A13" s="9" t="s">
        <v>38</v>
      </c>
      <c r="B13" s="11">
        <v>350</v>
      </c>
      <c r="C13" s="11">
        <v>325</v>
      </c>
      <c r="D13" s="11">
        <v>675</v>
      </c>
      <c r="E13" s="11">
        <v>204</v>
      </c>
      <c r="F13" s="11">
        <v>226</v>
      </c>
      <c r="G13" s="11">
        <v>245</v>
      </c>
      <c r="H13" s="11">
        <v>30</v>
      </c>
      <c r="I13" s="11">
        <v>0</v>
      </c>
      <c r="J13" s="11">
        <v>0</v>
      </c>
      <c r="K13" s="11">
        <v>0</v>
      </c>
      <c r="L13" s="11">
        <v>0</v>
      </c>
      <c r="M13" s="11">
        <v>57</v>
      </c>
      <c r="N13" s="11">
        <v>0</v>
      </c>
      <c r="O13" s="11">
        <v>0</v>
      </c>
      <c r="P13" s="11">
        <v>0</v>
      </c>
      <c r="Q13" s="11">
        <v>0</v>
      </c>
      <c r="R13" s="11">
        <v>57</v>
      </c>
      <c r="S13" s="11">
        <v>32</v>
      </c>
      <c r="T13" s="11">
        <v>32</v>
      </c>
      <c r="U13" s="11">
        <v>0</v>
      </c>
    </row>
    <row r="14" spans="1:21">
      <c r="A14" s="10" t="s">
        <v>37</v>
      </c>
      <c r="B14" s="12">
        <v>1236</v>
      </c>
      <c r="C14" s="12">
        <v>1249</v>
      </c>
      <c r="D14" s="12">
        <v>2485</v>
      </c>
      <c r="E14" s="12">
        <v>1079</v>
      </c>
      <c r="F14" s="12">
        <v>695</v>
      </c>
      <c r="G14" s="12">
        <v>711</v>
      </c>
      <c r="H14" s="12">
        <v>194</v>
      </c>
      <c r="I14" s="12">
        <v>0</v>
      </c>
      <c r="J14" s="12">
        <v>0</v>
      </c>
      <c r="K14" s="12">
        <v>0</v>
      </c>
      <c r="L14" s="12">
        <v>0</v>
      </c>
      <c r="M14" s="12">
        <v>429</v>
      </c>
      <c r="N14" s="12">
        <v>0</v>
      </c>
      <c r="O14" s="12">
        <v>0</v>
      </c>
      <c r="P14" s="12">
        <v>0</v>
      </c>
      <c r="Q14" s="12">
        <v>0</v>
      </c>
      <c r="R14" s="12">
        <v>429</v>
      </c>
      <c r="S14" s="12">
        <v>195</v>
      </c>
      <c r="T14" s="12">
        <v>190</v>
      </c>
      <c r="U14" s="12">
        <v>0</v>
      </c>
    </row>
    <row r="15" spans="1:21">
      <c r="A15" s="9" t="s">
        <v>36</v>
      </c>
      <c r="B15" s="11">
        <v>604</v>
      </c>
      <c r="C15" s="11">
        <v>584</v>
      </c>
      <c r="D15" s="11">
        <v>1188</v>
      </c>
      <c r="E15" s="11">
        <v>529</v>
      </c>
      <c r="F15" s="11">
        <v>325</v>
      </c>
      <c r="G15" s="11">
        <v>334</v>
      </c>
      <c r="H15" s="11">
        <v>78</v>
      </c>
      <c r="I15" s="11">
        <v>0</v>
      </c>
      <c r="J15" s="11">
        <v>0</v>
      </c>
      <c r="K15" s="11">
        <v>0</v>
      </c>
      <c r="L15" s="11">
        <v>0</v>
      </c>
      <c r="M15" s="11">
        <v>208</v>
      </c>
      <c r="N15" s="11">
        <v>0</v>
      </c>
      <c r="O15" s="11">
        <v>0</v>
      </c>
      <c r="P15" s="11">
        <v>0</v>
      </c>
      <c r="Q15" s="11">
        <v>0</v>
      </c>
      <c r="R15" s="11">
        <v>208</v>
      </c>
      <c r="S15" s="11">
        <v>85</v>
      </c>
      <c r="T15" s="11">
        <v>81</v>
      </c>
      <c r="U15" s="11">
        <v>0</v>
      </c>
    </row>
    <row r="16" spans="1:21">
      <c r="A16" s="10" t="s">
        <v>26</v>
      </c>
      <c r="B16" s="12">
        <v>494</v>
      </c>
      <c r="C16" s="12">
        <v>462</v>
      </c>
      <c r="D16" s="12">
        <v>956</v>
      </c>
      <c r="E16" s="12">
        <v>480</v>
      </c>
      <c r="F16" s="12">
        <v>248</v>
      </c>
      <c r="G16" s="12">
        <v>228</v>
      </c>
      <c r="H16" s="12">
        <v>65</v>
      </c>
      <c r="I16" s="12">
        <v>0</v>
      </c>
      <c r="J16" s="12">
        <v>0</v>
      </c>
      <c r="K16" s="12">
        <v>0</v>
      </c>
      <c r="L16" s="12">
        <v>0</v>
      </c>
      <c r="M16" s="12">
        <v>104</v>
      </c>
      <c r="N16" s="12">
        <v>0</v>
      </c>
      <c r="O16" s="12">
        <v>0</v>
      </c>
      <c r="P16" s="12">
        <v>0</v>
      </c>
      <c r="Q16" s="12">
        <v>0</v>
      </c>
      <c r="R16" s="12">
        <v>104</v>
      </c>
      <c r="S16" s="12">
        <v>60</v>
      </c>
      <c r="T16" s="12">
        <v>60</v>
      </c>
      <c r="U16" s="12">
        <v>0</v>
      </c>
    </row>
    <row r="17" spans="1:23">
      <c r="A17" s="9" t="s">
        <v>31</v>
      </c>
      <c r="B17" s="11">
        <v>819</v>
      </c>
      <c r="C17" s="11">
        <v>839</v>
      </c>
      <c r="D17" s="11">
        <v>1658</v>
      </c>
      <c r="E17" s="11">
        <v>563</v>
      </c>
      <c r="F17" s="11">
        <v>561</v>
      </c>
      <c r="G17" s="11">
        <v>534</v>
      </c>
      <c r="H17" s="11">
        <v>134</v>
      </c>
      <c r="I17" s="11">
        <v>0</v>
      </c>
      <c r="J17" s="11">
        <v>0</v>
      </c>
      <c r="K17" s="11">
        <v>0</v>
      </c>
      <c r="L17" s="11">
        <v>0</v>
      </c>
      <c r="M17" s="11">
        <v>189</v>
      </c>
      <c r="N17" s="11">
        <v>0</v>
      </c>
      <c r="O17" s="11">
        <v>0</v>
      </c>
      <c r="P17" s="11">
        <v>0</v>
      </c>
      <c r="Q17" s="11">
        <v>0</v>
      </c>
      <c r="R17" s="11">
        <v>189</v>
      </c>
      <c r="S17" s="11">
        <v>131</v>
      </c>
      <c r="T17" s="11">
        <v>128</v>
      </c>
      <c r="U17" s="11">
        <v>0</v>
      </c>
    </row>
    <row r="18" spans="1:23">
      <c r="A18" s="10" t="s">
        <v>39</v>
      </c>
      <c r="B18" s="12">
        <v>95</v>
      </c>
      <c r="C18" s="12">
        <v>83</v>
      </c>
      <c r="D18" s="12">
        <v>178</v>
      </c>
      <c r="E18" s="12">
        <v>125</v>
      </c>
      <c r="F18" s="12">
        <v>29</v>
      </c>
      <c r="G18" s="12">
        <v>24</v>
      </c>
      <c r="H18" s="12">
        <v>15</v>
      </c>
      <c r="I18" s="12">
        <v>0</v>
      </c>
      <c r="J18" s="12">
        <v>0</v>
      </c>
      <c r="K18" s="12">
        <v>0</v>
      </c>
      <c r="L18" s="12">
        <v>0</v>
      </c>
      <c r="M18" s="12">
        <v>19</v>
      </c>
      <c r="N18" s="12">
        <v>0</v>
      </c>
      <c r="O18" s="12">
        <v>0</v>
      </c>
      <c r="P18" s="12">
        <v>0</v>
      </c>
      <c r="Q18" s="12">
        <v>0</v>
      </c>
      <c r="R18" s="12">
        <v>19</v>
      </c>
      <c r="S18" s="12">
        <v>14</v>
      </c>
      <c r="T18" s="12">
        <v>14</v>
      </c>
      <c r="U18" s="12">
        <v>0</v>
      </c>
    </row>
    <row r="19" spans="1:23">
      <c r="A19" s="9" t="s">
        <v>28</v>
      </c>
      <c r="B19" s="11">
        <v>981</v>
      </c>
      <c r="C19" s="11">
        <v>997</v>
      </c>
      <c r="D19" s="11">
        <v>1978</v>
      </c>
      <c r="E19" s="11">
        <v>732</v>
      </c>
      <c r="F19" s="11">
        <v>601</v>
      </c>
      <c r="G19" s="11">
        <v>645</v>
      </c>
      <c r="H19" s="11">
        <v>150</v>
      </c>
      <c r="I19" s="11">
        <v>0</v>
      </c>
      <c r="J19" s="11">
        <v>1</v>
      </c>
      <c r="K19" s="11">
        <v>0</v>
      </c>
      <c r="L19" s="11">
        <v>0</v>
      </c>
      <c r="M19" s="11">
        <v>266</v>
      </c>
      <c r="N19" s="11">
        <v>1</v>
      </c>
      <c r="O19" s="11">
        <v>0</v>
      </c>
      <c r="P19" s="11">
        <v>2</v>
      </c>
      <c r="Q19" s="11">
        <v>10</v>
      </c>
      <c r="R19" s="11">
        <v>280</v>
      </c>
      <c r="S19" s="11">
        <v>158</v>
      </c>
      <c r="T19" s="11">
        <v>154</v>
      </c>
      <c r="U19" s="11">
        <v>1</v>
      </c>
    </row>
    <row r="20" spans="1:23">
      <c r="A20" s="10" t="s">
        <v>30</v>
      </c>
      <c r="B20" s="12">
        <v>266</v>
      </c>
      <c r="C20" s="12">
        <v>271</v>
      </c>
      <c r="D20" s="12">
        <v>537</v>
      </c>
      <c r="E20" s="12">
        <v>164</v>
      </c>
      <c r="F20" s="12">
        <v>180</v>
      </c>
      <c r="G20" s="12">
        <v>193</v>
      </c>
      <c r="H20" s="12">
        <v>30</v>
      </c>
      <c r="I20" s="12">
        <v>0</v>
      </c>
      <c r="J20" s="12">
        <v>0</v>
      </c>
      <c r="K20" s="12">
        <v>0</v>
      </c>
      <c r="L20" s="12">
        <v>0</v>
      </c>
      <c r="M20" s="12">
        <v>49</v>
      </c>
      <c r="N20" s="12">
        <v>0</v>
      </c>
      <c r="O20" s="12">
        <v>0</v>
      </c>
      <c r="P20" s="12">
        <v>0</v>
      </c>
      <c r="Q20" s="12">
        <v>0</v>
      </c>
      <c r="R20" s="12">
        <v>49</v>
      </c>
      <c r="S20" s="12">
        <v>30</v>
      </c>
      <c r="T20" s="12">
        <v>30</v>
      </c>
      <c r="U20" s="12">
        <v>0</v>
      </c>
    </row>
    <row r="21" spans="1:23">
      <c r="A21" s="9" t="s">
        <v>40</v>
      </c>
      <c r="B21" s="11">
        <v>327</v>
      </c>
      <c r="C21" s="11">
        <v>313</v>
      </c>
      <c r="D21" s="11">
        <v>640</v>
      </c>
      <c r="E21" s="11">
        <v>215</v>
      </c>
      <c r="F21" s="11">
        <v>202</v>
      </c>
      <c r="G21" s="11">
        <v>223</v>
      </c>
      <c r="H21" s="11">
        <v>52</v>
      </c>
      <c r="I21" s="11">
        <v>0</v>
      </c>
      <c r="J21" s="11">
        <v>0</v>
      </c>
      <c r="K21" s="11">
        <v>0</v>
      </c>
      <c r="L21" s="11">
        <v>0</v>
      </c>
      <c r="M21" s="11">
        <v>56</v>
      </c>
      <c r="N21" s="11">
        <v>0</v>
      </c>
      <c r="O21" s="11">
        <v>0</v>
      </c>
      <c r="P21" s="11">
        <v>0</v>
      </c>
      <c r="Q21" s="11">
        <v>0</v>
      </c>
      <c r="R21" s="11">
        <v>56</v>
      </c>
      <c r="S21" s="11">
        <v>54</v>
      </c>
      <c r="T21" s="11">
        <v>51</v>
      </c>
      <c r="U21" s="11">
        <v>0</v>
      </c>
    </row>
    <row r="22" spans="1:23">
      <c r="A22" s="10" t="s">
        <v>33</v>
      </c>
      <c r="B22" s="12">
        <v>313</v>
      </c>
      <c r="C22" s="12">
        <v>358</v>
      </c>
      <c r="D22" s="12">
        <v>671</v>
      </c>
      <c r="E22" s="12">
        <v>364</v>
      </c>
      <c r="F22" s="12">
        <v>171</v>
      </c>
      <c r="G22" s="12">
        <v>136</v>
      </c>
      <c r="H22" s="12">
        <v>41</v>
      </c>
      <c r="I22" s="12">
        <v>0</v>
      </c>
      <c r="J22" s="12">
        <v>0</v>
      </c>
      <c r="K22" s="12">
        <v>0</v>
      </c>
      <c r="L22" s="12">
        <v>0</v>
      </c>
      <c r="M22" s="12">
        <v>101</v>
      </c>
      <c r="N22" s="12">
        <v>0</v>
      </c>
      <c r="O22" s="12">
        <v>0</v>
      </c>
      <c r="P22" s="12">
        <v>0</v>
      </c>
      <c r="Q22" s="12">
        <v>0</v>
      </c>
      <c r="R22" s="12">
        <v>101</v>
      </c>
      <c r="S22" s="12">
        <v>43</v>
      </c>
      <c r="T22" s="12">
        <v>41</v>
      </c>
      <c r="U22" s="12">
        <v>0</v>
      </c>
    </row>
    <row r="23" spans="1:23">
      <c r="A23" s="9" t="s">
        <v>32</v>
      </c>
      <c r="B23" s="11">
        <v>1014</v>
      </c>
      <c r="C23" s="11">
        <v>929</v>
      </c>
      <c r="D23" s="11">
        <v>1943</v>
      </c>
      <c r="E23" s="11">
        <v>614</v>
      </c>
      <c r="F23" s="11">
        <v>633</v>
      </c>
      <c r="G23" s="11">
        <v>696</v>
      </c>
      <c r="H23" s="11">
        <v>142</v>
      </c>
      <c r="I23" s="11">
        <v>0</v>
      </c>
      <c r="J23" s="11">
        <v>0</v>
      </c>
      <c r="K23" s="11">
        <v>0</v>
      </c>
      <c r="L23" s="11">
        <v>0</v>
      </c>
      <c r="M23" s="11">
        <v>278</v>
      </c>
      <c r="N23" s="11">
        <v>0</v>
      </c>
      <c r="O23" s="11">
        <v>0</v>
      </c>
      <c r="P23" s="11">
        <v>0</v>
      </c>
      <c r="Q23" s="11">
        <v>0</v>
      </c>
      <c r="R23" s="11">
        <v>278</v>
      </c>
      <c r="S23" s="11">
        <v>148</v>
      </c>
      <c r="T23" s="11">
        <v>141</v>
      </c>
      <c r="U23" s="11">
        <v>0</v>
      </c>
    </row>
    <row r="24" spans="1:23">
      <c r="A24" s="10" t="s">
        <v>27</v>
      </c>
      <c r="B24" s="12">
        <v>256</v>
      </c>
      <c r="C24" s="12">
        <v>275</v>
      </c>
      <c r="D24" s="12">
        <v>531</v>
      </c>
      <c r="E24" s="12">
        <v>166</v>
      </c>
      <c r="F24" s="12">
        <v>170</v>
      </c>
      <c r="G24" s="12">
        <v>195</v>
      </c>
      <c r="H24" s="12">
        <v>26</v>
      </c>
      <c r="I24" s="12">
        <v>0</v>
      </c>
      <c r="J24" s="12">
        <v>0</v>
      </c>
      <c r="K24" s="12">
        <v>0</v>
      </c>
      <c r="L24" s="12">
        <v>0</v>
      </c>
      <c r="M24" s="12">
        <v>57</v>
      </c>
      <c r="N24" s="12">
        <v>0</v>
      </c>
      <c r="O24" s="12">
        <v>0</v>
      </c>
      <c r="P24" s="12">
        <v>0</v>
      </c>
      <c r="Q24" s="12">
        <v>0</v>
      </c>
      <c r="R24" s="12">
        <v>57</v>
      </c>
      <c r="S24" s="12">
        <v>26</v>
      </c>
      <c r="T24" s="12">
        <v>26</v>
      </c>
      <c r="U24" s="12">
        <v>0</v>
      </c>
    </row>
    <row r="25" spans="1:23" ht="16.5">
      <c r="A25" s="15" t="s">
        <v>42</v>
      </c>
      <c r="B25" s="16">
        <v>8976</v>
      </c>
      <c r="C25" s="16">
        <v>8793</v>
      </c>
      <c r="D25" s="16">
        <v>17769</v>
      </c>
      <c r="E25" s="16">
        <v>6948</v>
      </c>
      <c r="F25" s="16">
        <v>5292</v>
      </c>
      <c r="G25" s="16">
        <v>5529</v>
      </c>
      <c r="H25" s="16">
        <v>1270</v>
      </c>
      <c r="I25" s="16">
        <v>0</v>
      </c>
      <c r="J25" s="16">
        <v>1</v>
      </c>
      <c r="K25" s="16">
        <v>0</v>
      </c>
      <c r="L25" s="16">
        <v>0</v>
      </c>
      <c r="M25" s="16">
        <v>2311</v>
      </c>
      <c r="N25" s="16">
        <v>1</v>
      </c>
      <c r="O25" s="16">
        <v>0</v>
      </c>
      <c r="P25" s="16">
        <v>2</v>
      </c>
      <c r="Q25" s="16">
        <v>10</v>
      </c>
      <c r="R25" s="16">
        <v>2325</v>
      </c>
      <c r="S25" s="16">
        <v>1292</v>
      </c>
      <c r="T25" s="16">
        <v>1258</v>
      </c>
      <c r="U25" s="16">
        <v>1</v>
      </c>
      <c r="W25" s="27"/>
    </row>
  </sheetData>
  <mergeCells count="18">
    <mergeCell ref="R7:R8"/>
    <mergeCell ref="Q7:Q8"/>
    <mergeCell ref="Q4:U4"/>
    <mergeCell ref="A6:A8"/>
    <mergeCell ref="B6:G6"/>
    <mergeCell ref="H6:H8"/>
    <mergeCell ref="I6:R6"/>
    <mergeCell ref="B7:B8"/>
    <mergeCell ref="C7:C8"/>
    <mergeCell ref="D7:D8"/>
    <mergeCell ref="E7:E8"/>
    <mergeCell ref="F7:F8"/>
    <mergeCell ref="U6:U8"/>
    <mergeCell ref="G7:G8"/>
    <mergeCell ref="I7:J7"/>
    <mergeCell ref="K7:L7"/>
    <mergeCell ref="M7:M8"/>
    <mergeCell ref="N7:P7"/>
  </mergeCells>
  <conditionalFormatting sqref="AK4">
    <cfRule type="duplicateValues" dxfId="5" priority="1"/>
    <cfRule type="duplicateValues" dxfId="4" priority="2"/>
  </conditionalFormatting>
  <printOptions horizontalCentered="1"/>
  <pageMargins left="0.78740157480314965" right="0.78740157480314965" top="0.98425196850393704" bottom="0.98425196850393704" header="0" footer="0"/>
  <pageSetup scale="6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BAC0A-CEB4-AF4C-9105-F2ACAA18F051}">
  <dimension ref="A5:W97"/>
  <sheetViews>
    <sheetView showGridLines="0" zoomScaleNormal="100" workbookViewId="0">
      <selection activeCell="C15" sqref="C15"/>
    </sheetView>
  </sheetViews>
  <sheetFormatPr baseColWidth="10" defaultColWidth="11.42578125" defaultRowHeight="12.75"/>
  <cols>
    <col min="1" max="1" width="28" style="3" customWidth="1"/>
    <col min="2" max="2" width="15.7109375" style="3" bestFit="1" customWidth="1"/>
    <col min="3" max="3" width="15.28515625" style="3" bestFit="1" customWidth="1"/>
    <col min="4" max="4" width="12.7109375" style="3" bestFit="1" customWidth="1"/>
    <col min="5" max="7" width="10.7109375" style="3" bestFit="1" customWidth="1"/>
    <col min="8" max="8" width="14.7109375" style="3" bestFit="1" customWidth="1"/>
    <col min="9" max="9" width="13.28515625" style="3" bestFit="1" customWidth="1"/>
    <col min="10" max="10" width="13.140625" style="3" bestFit="1" customWidth="1"/>
    <col min="11" max="11" width="14.7109375" style="3" bestFit="1" customWidth="1"/>
    <col min="12" max="12" width="17.7109375" style="3" bestFit="1" customWidth="1"/>
    <col min="13" max="13" width="16.7109375" style="3" bestFit="1" customWidth="1"/>
    <col min="14" max="14" width="18.28515625" style="3" bestFit="1" customWidth="1"/>
    <col min="15" max="15" width="17.140625" style="3" bestFit="1" customWidth="1"/>
    <col min="16" max="16" width="14.7109375" style="3" bestFit="1" customWidth="1"/>
    <col min="17" max="18" width="13.7109375" style="3" bestFit="1" customWidth="1"/>
    <col min="19" max="19" width="12.42578125" style="3" bestFit="1" customWidth="1"/>
    <col min="20" max="20" width="11.42578125" style="3" bestFit="1" customWidth="1"/>
    <col min="21" max="21" width="17.7109375" style="3" bestFit="1" customWidth="1"/>
    <col min="22" max="24" width="11.42578125" style="3"/>
    <col min="25" max="25" width="23" style="3" bestFit="1" customWidth="1"/>
    <col min="26" max="26" width="15.7109375" style="3" bestFit="1" customWidth="1"/>
    <col min="27" max="27" width="15.28515625" style="3" bestFit="1" customWidth="1"/>
    <col min="28" max="28" width="17.42578125" style="3" bestFit="1" customWidth="1"/>
    <col min="29" max="29" width="18.7109375" style="3" bestFit="1" customWidth="1"/>
    <col min="30" max="30" width="23.42578125" style="3" bestFit="1" customWidth="1"/>
    <col min="31" max="31" width="21" style="3" bestFit="1" customWidth="1"/>
    <col min="32" max="32" width="18.140625" style="3" bestFit="1" customWidth="1"/>
    <col min="33" max="33" width="14.7109375" style="3" bestFit="1" customWidth="1"/>
    <col min="34" max="34" width="17.7109375" style="3" bestFit="1" customWidth="1"/>
    <col min="35" max="36" width="11.42578125" style="3"/>
    <col min="37" max="37" width="23.28515625" style="3" bestFit="1" customWidth="1"/>
    <col min="38" max="38" width="15.42578125" style="3" bestFit="1" customWidth="1"/>
    <col min="39" max="40" width="14.7109375" style="3" bestFit="1" customWidth="1"/>
    <col min="41" max="41" width="18.140625" style="3" bestFit="1" customWidth="1"/>
    <col min="42" max="255" width="11.42578125" style="3"/>
    <col min="256" max="256" width="30.42578125" style="3" customWidth="1"/>
    <col min="257" max="260" width="17.28515625" style="3" customWidth="1"/>
    <col min="261" max="261" width="17.42578125" style="3" customWidth="1"/>
    <col min="262" max="262" width="17.140625" style="3" customWidth="1"/>
    <col min="263" max="263" width="17" style="3" customWidth="1"/>
    <col min="264" max="265" width="16.7109375" style="3" customWidth="1"/>
    <col min="266" max="511" width="11.42578125" style="3"/>
    <col min="512" max="512" width="30.42578125" style="3" customWidth="1"/>
    <col min="513" max="516" width="17.28515625" style="3" customWidth="1"/>
    <col min="517" max="517" width="17.42578125" style="3" customWidth="1"/>
    <col min="518" max="518" width="17.140625" style="3" customWidth="1"/>
    <col min="519" max="519" width="17" style="3" customWidth="1"/>
    <col min="520" max="521" width="16.7109375" style="3" customWidth="1"/>
    <col min="522" max="767" width="11.42578125" style="3"/>
    <col min="768" max="768" width="30.42578125" style="3" customWidth="1"/>
    <col min="769" max="772" width="17.28515625" style="3" customWidth="1"/>
    <col min="773" max="773" width="17.42578125" style="3" customWidth="1"/>
    <col min="774" max="774" width="17.140625" style="3" customWidth="1"/>
    <col min="775" max="775" width="17" style="3" customWidth="1"/>
    <col min="776" max="777" width="16.7109375" style="3" customWidth="1"/>
    <col min="778" max="1023" width="11.42578125" style="3"/>
    <col min="1024" max="1024" width="30.42578125" style="3" customWidth="1"/>
    <col min="1025" max="1028" width="17.28515625" style="3" customWidth="1"/>
    <col min="1029" max="1029" width="17.42578125" style="3" customWidth="1"/>
    <col min="1030" max="1030" width="17.140625" style="3" customWidth="1"/>
    <col min="1031" max="1031" width="17" style="3" customWidth="1"/>
    <col min="1032" max="1033" width="16.7109375" style="3" customWidth="1"/>
    <col min="1034" max="1279" width="11.42578125" style="3"/>
    <col min="1280" max="1280" width="30.42578125" style="3" customWidth="1"/>
    <col min="1281" max="1284" width="17.28515625" style="3" customWidth="1"/>
    <col min="1285" max="1285" width="17.42578125" style="3" customWidth="1"/>
    <col min="1286" max="1286" width="17.140625" style="3" customWidth="1"/>
    <col min="1287" max="1287" width="17" style="3" customWidth="1"/>
    <col min="1288" max="1289" width="16.7109375" style="3" customWidth="1"/>
    <col min="1290" max="1535" width="11.42578125" style="3"/>
    <col min="1536" max="1536" width="30.42578125" style="3" customWidth="1"/>
    <col min="1537" max="1540" width="17.28515625" style="3" customWidth="1"/>
    <col min="1541" max="1541" width="17.42578125" style="3" customWidth="1"/>
    <col min="1542" max="1542" width="17.140625" style="3" customWidth="1"/>
    <col min="1543" max="1543" width="17" style="3" customWidth="1"/>
    <col min="1544" max="1545" width="16.7109375" style="3" customWidth="1"/>
    <col min="1546" max="1791" width="11.42578125" style="3"/>
    <col min="1792" max="1792" width="30.42578125" style="3" customWidth="1"/>
    <col min="1793" max="1796" width="17.28515625" style="3" customWidth="1"/>
    <col min="1797" max="1797" width="17.42578125" style="3" customWidth="1"/>
    <col min="1798" max="1798" width="17.140625" style="3" customWidth="1"/>
    <col min="1799" max="1799" width="17" style="3" customWidth="1"/>
    <col min="1800" max="1801" width="16.7109375" style="3" customWidth="1"/>
    <col min="1802" max="2047" width="11.42578125" style="3"/>
    <col min="2048" max="2048" width="30.42578125" style="3" customWidth="1"/>
    <col min="2049" max="2052" width="17.28515625" style="3" customWidth="1"/>
    <col min="2053" max="2053" width="17.42578125" style="3" customWidth="1"/>
    <col min="2054" max="2054" width="17.140625" style="3" customWidth="1"/>
    <col min="2055" max="2055" width="17" style="3" customWidth="1"/>
    <col min="2056" max="2057" width="16.7109375" style="3" customWidth="1"/>
    <col min="2058" max="2303" width="11.42578125" style="3"/>
    <col min="2304" max="2304" width="30.42578125" style="3" customWidth="1"/>
    <col min="2305" max="2308" width="17.28515625" style="3" customWidth="1"/>
    <col min="2309" max="2309" width="17.42578125" style="3" customWidth="1"/>
    <col min="2310" max="2310" width="17.140625" style="3" customWidth="1"/>
    <col min="2311" max="2311" width="17" style="3" customWidth="1"/>
    <col min="2312" max="2313" width="16.7109375" style="3" customWidth="1"/>
    <col min="2314" max="2559" width="11.42578125" style="3"/>
    <col min="2560" max="2560" width="30.42578125" style="3" customWidth="1"/>
    <col min="2561" max="2564" width="17.28515625" style="3" customWidth="1"/>
    <col min="2565" max="2565" width="17.42578125" style="3" customWidth="1"/>
    <col min="2566" max="2566" width="17.140625" style="3" customWidth="1"/>
    <col min="2567" max="2567" width="17" style="3" customWidth="1"/>
    <col min="2568" max="2569" width="16.7109375" style="3" customWidth="1"/>
    <col min="2570" max="2815" width="11.42578125" style="3"/>
    <col min="2816" max="2816" width="30.42578125" style="3" customWidth="1"/>
    <col min="2817" max="2820" width="17.28515625" style="3" customWidth="1"/>
    <col min="2821" max="2821" width="17.42578125" style="3" customWidth="1"/>
    <col min="2822" max="2822" width="17.140625" style="3" customWidth="1"/>
    <col min="2823" max="2823" width="17" style="3" customWidth="1"/>
    <col min="2824" max="2825" width="16.7109375" style="3" customWidth="1"/>
    <col min="2826" max="3071" width="11.42578125" style="3"/>
    <col min="3072" max="3072" width="30.42578125" style="3" customWidth="1"/>
    <col min="3073" max="3076" width="17.28515625" style="3" customWidth="1"/>
    <col min="3077" max="3077" width="17.42578125" style="3" customWidth="1"/>
    <col min="3078" max="3078" width="17.140625" style="3" customWidth="1"/>
    <col min="3079" max="3079" width="17" style="3" customWidth="1"/>
    <col min="3080" max="3081" width="16.7109375" style="3" customWidth="1"/>
    <col min="3082" max="3327" width="11.42578125" style="3"/>
    <col min="3328" max="3328" width="30.42578125" style="3" customWidth="1"/>
    <col min="3329" max="3332" width="17.28515625" style="3" customWidth="1"/>
    <col min="3333" max="3333" width="17.42578125" style="3" customWidth="1"/>
    <col min="3334" max="3334" width="17.140625" style="3" customWidth="1"/>
    <col min="3335" max="3335" width="17" style="3" customWidth="1"/>
    <col min="3336" max="3337" width="16.7109375" style="3" customWidth="1"/>
    <col min="3338" max="3583" width="11.42578125" style="3"/>
    <col min="3584" max="3584" width="30.42578125" style="3" customWidth="1"/>
    <col min="3585" max="3588" width="17.28515625" style="3" customWidth="1"/>
    <col min="3589" max="3589" width="17.42578125" style="3" customWidth="1"/>
    <col min="3590" max="3590" width="17.140625" style="3" customWidth="1"/>
    <col min="3591" max="3591" width="17" style="3" customWidth="1"/>
    <col min="3592" max="3593" width="16.7109375" style="3" customWidth="1"/>
    <col min="3594" max="3839" width="11.42578125" style="3"/>
    <col min="3840" max="3840" width="30.42578125" style="3" customWidth="1"/>
    <col min="3841" max="3844" width="17.28515625" style="3" customWidth="1"/>
    <col min="3845" max="3845" width="17.42578125" style="3" customWidth="1"/>
    <col min="3846" max="3846" width="17.140625" style="3" customWidth="1"/>
    <col min="3847" max="3847" width="17" style="3" customWidth="1"/>
    <col min="3848" max="3849" width="16.7109375" style="3" customWidth="1"/>
    <col min="3850" max="4095" width="11.42578125" style="3"/>
    <col min="4096" max="4096" width="30.42578125" style="3" customWidth="1"/>
    <col min="4097" max="4100" width="17.28515625" style="3" customWidth="1"/>
    <col min="4101" max="4101" width="17.42578125" style="3" customWidth="1"/>
    <col min="4102" max="4102" width="17.140625" style="3" customWidth="1"/>
    <col min="4103" max="4103" width="17" style="3" customWidth="1"/>
    <col min="4104" max="4105" width="16.7109375" style="3" customWidth="1"/>
    <col min="4106" max="4351" width="11.42578125" style="3"/>
    <col min="4352" max="4352" width="30.42578125" style="3" customWidth="1"/>
    <col min="4353" max="4356" width="17.28515625" style="3" customWidth="1"/>
    <col min="4357" max="4357" width="17.42578125" style="3" customWidth="1"/>
    <col min="4358" max="4358" width="17.140625" style="3" customWidth="1"/>
    <col min="4359" max="4359" width="17" style="3" customWidth="1"/>
    <col min="4360" max="4361" width="16.7109375" style="3" customWidth="1"/>
    <col min="4362" max="4607" width="11.42578125" style="3"/>
    <col min="4608" max="4608" width="30.42578125" style="3" customWidth="1"/>
    <col min="4609" max="4612" width="17.28515625" style="3" customWidth="1"/>
    <col min="4613" max="4613" width="17.42578125" style="3" customWidth="1"/>
    <col min="4614" max="4614" width="17.140625" style="3" customWidth="1"/>
    <col min="4615" max="4615" width="17" style="3" customWidth="1"/>
    <col min="4616" max="4617" width="16.7109375" style="3" customWidth="1"/>
    <col min="4618" max="4863" width="11.42578125" style="3"/>
    <col min="4864" max="4864" width="30.42578125" style="3" customWidth="1"/>
    <col min="4865" max="4868" width="17.28515625" style="3" customWidth="1"/>
    <col min="4869" max="4869" width="17.42578125" style="3" customWidth="1"/>
    <col min="4870" max="4870" width="17.140625" style="3" customWidth="1"/>
    <col min="4871" max="4871" width="17" style="3" customWidth="1"/>
    <col min="4872" max="4873" width="16.7109375" style="3" customWidth="1"/>
    <col min="4874" max="5119" width="11.42578125" style="3"/>
    <col min="5120" max="5120" width="30.42578125" style="3" customWidth="1"/>
    <col min="5121" max="5124" width="17.28515625" style="3" customWidth="1"/>
    <col min="5125" max="5125" width="17.42578125" style="3" customWidth="1"/>
    <col min="5126" max="5126" width="17.140625" style="3" customWidth="1"/>
    <col min="5127" max="5127" width="17" style="3" customWidth="1"/>
    <col min="5128" max="5129" width="16.7109375" style="3" customWidth="1"/>
    <col min="5130" max="5375" width="11.42578125" style="3"/>
    <col min="5376" max="5376" width="30.42578125" style="3" customWidth="1"/>
    <col min="5377" max="5380" width="17.28515625" style="3" customWidth="1"/>
    <col min="5381" max="5381" width="17.42578125" style="3" customWidth="1"/>
    <col min="5382" max="5382" width="17.140625" style="3" customWidth="1"/>
    <col min="5383" max="5383" width="17" style="3" customWidth="1"/>
    <col min="5384" max="5385" width="16.7109375" style="3" customWidth="1"/>
    <col min="5386" max="5631" width="11.42578125" style="3"/>
    <col min="5632" max="5632" width="30.42578125" style="3" customWidth="1"/>
    <col min="5633" max="5636" width="17.28515625" style="3" customWidth="1"/>
    <col min="5637" max="5637" width="17.42578125" style="3" customWidth="1"/>
    <col min="5638" max="5638" width="17.140625" style="3" customWidth="1"/>
    <col min="5639" max="5639" width="17" style="3" customWidth="1"/>
    <col min="5640" max="5641" width="16.7109375" style="3" customWidth="1"/>
    <col min="5642" max="5887" width="11.42578125" style="3"/>
    <col min="5888" max="5888" width="30.42578125" style="3" customWidth="1"/>
    <col min="5889" max="5892" width="17.28515625" style="3" customWidth="1"/>
    <col min="5893" max="5893" width="17.42578125" style="3" customWidth="1"/>
    <col min="5894" max="5894" width="17.140625" style="3" customWidth="1"/>
    <col min="5895" max="5895" width="17" style="3" customWidth="1"/>
    <col min="5896" max="5897" width="16.7109375" style="3" customWidth="1"/>
    <col min="5898" max="6143" width="11.42578125" style="3"/>
    <col min="6144" max="6144" width="30.42578125" style="3" customWidth="1"/>
    <col min="6145" max="6148" width="17.28515625" style="3" customWidth="1"/>
    <col min="6149" max="6149" width="17.42578125" style="3" customWidth="1"/>
    <col min="6150" max="6150" width="17.140625" style="3" customWidth="1"/>
    <col min="6151" max="6151" width="17" style="3" customWidth="1"/>
    <col min="6152" max="6153" width="16.7109375" style="3" customWidth="1"/>
    <col min="6154" max="6399" width="11.42578125" style="3"/>
    <col min="6400" max="6400" width="30.42578125" style="3" customWidth="1"/>
    <col min="6401" max="6404" width="17.28515625" style="3" customWidth="1"/>
    <col min="6405" max="6405" width="17.42578125" style="3" customWidth="1"/>
    <col min="6406" max="6406" width="17.140625" style="3" customWidth="1"/>
    <col min="6407" max="6407" width="17" style="3" customWidth="1"/>
    <col min="6408" max="6409" width="16.7109375" style="3" customWidth="1"/>
    <col min="6410" max="6655" width="11.42578125" style="3"/>
    <col min="6656" max="6656" width="30.42578125" style="3" customWidth="1"/>
    <col min="6657" max="6660" width="17.28515625" style="3" customWidth="1"/>
    <col min="6661" max="6661" width="17.42578125" style="3" customWidth="1"/>
    <col min="6662" max="6662" width="17.140625" style="3" customWidth="1"/>
    <col min="6663" max="6663" width="17" style="3" customWidth="1"/>
    <col min="6664" max="6665" width="16.7109375" style="3" customWidth="1"/>
    <col min="6666" max="6911" width="11.42578125" style="3"/>
    <col min="6912" max="6912" width="30.42578125" style="3" customWidth="1"/>
    <col min="6913" max="6916" width="17.28515625" style="3" customWidth="1"/>
    <col min="6917" max="6917" width="17.42578125" style="3" customWidth="1"/>
    <col min="6918" max="6918" width="17.140625" style="3" customWidth="1"/>
    <col min="6919" max="6919" width="17" style="3" customWidth="1"/>
    <col min="6920" max="6921" width="16.7109375" style="3" customWidth="1"/>
    <col min="6922" max="7167" width="11.42578125" style="3"/>
    <col min="7168" max="7168" width="30.42578125" style="3" customWidth="1"/>
    <col min="7169" max="7172" width="17.28515625" style="3" customWidth="1"/>
    <col min="7173" max="7173" width="17.42578125" style="3" customWidth="1"/>
    <col min="7174" max="7174" width="17.140625" style="3" customWidth="1"/>
    <col min="7175" max="7175" width="17" style="3" customWidth="1"/>
    <col min="7176" max="7177" width="16.7109375" style="3" customWidth="1"/>
    <col min="7178" max="7423" width="11.42578125" style="3"/>
    <col min="7424" max="7424" width="30.42578125" style="3" customWidth="1"/>
    <col min="7425" max="7428" width="17.28515625" style="3" customWidth="1"/>
    <col min="7429" max="7429" width="17.42578125" style="3" customWidth="1"/>
    <col min="7430" max="7430" width="17.140625" style="3" customWidth="1"/>
    <col min="7431" max="7431" width="17" style="3" customWidth="1"/>
    <col min="7432" max="7433" width="16.7109375" style="3" customWidth="1"/>
    <col min="7434" max="7679" width="11.42578125" style="3"/>
    <col min="7680" max="7680" width="30.42578125" style="3" customWidth="1"/>
    <col min="7681" max="7684" width="17.28515625" style="3" customWidth="1"/>
    <col min="7685" max="7685" width="17.42578125" style="3" customWidth="1"/>
    <col min="7686" max="7686" width="17.140625" style="3" customWidth="1"/>
    <col min="7687" max="7687" width="17" style="3" customWidth="1"/>
    <col min="7688" max="7689" width="16.7109375" style="3" customWidth="1"/>
    <col min="7690" max="7935" width="11.42578125" style="3"/>
    <col min="7936" max="7936" width="30.42578125" style="3" customWidth="1"/>
    <col min="7937" max="7940" width="17.28515625" style="3" customWidth="1"/>
    <col min="7941" max="7941" width="17.42578125" style="3" customWidth="1"/>
    <col min="7942" max="7942" width="17.140625" style="3" customWidth="1"/>
    <col min="7943" max="7943" width="17" style="3" customWidth="1"/>
    <col min="7944" max="7945" width="16.7109375" style="3" customWidth="1"/>
    <col min="7946" max="8191" width="11.42578125" style="3"/>
    <col min="8192" max="8192" width="30.42578125" style="3" customWidth="1"/>
    <col min="8193" max="8196" width="17.28515625" style="3" customWidth="1"/>
    <col min="8197" max="8197" width="17.42578125" style="3" customWidth="1"/>
    <col min="8198" max="8198" width="17.140625" style="3" customWidth="1"/>
    <col min="8199" max="8199" width="17" style="3" customWidth="1"/>
    <col min="8200" max="8201" width="16.7109375" style="3" customWidth="1"/>
    <col min="8202" max="8447" width="11.42578125" style="3"/>
    <col min="8448" max="8448" width="30.42578125" style="3" customWidth="1"/>
    <col min="8449" max="8452" width="17.28515625" style="3" customWidth="1"/>
    <col min="8453" max="8453" width="17.42578125" style="3" customWidth="1"/>
    <col min="8454" max="8454" width="17.140625" style="3" customWidth="1"/>
    <col min="8455" max="8455" width="17" style="3" customWidth="1"/>
    <col min="8456" max="8457" width="16.7109375" style="3" customWidth="1"/>
    <col min="8458" max="8703" width="11.42578125" style="3"/>
    <col min="8704" max="8704" width="30.42578125" style="3" customWidth="1"/>
    <col min="8705" max="8708" width="17.28515625" style="3" customWidth="1"/>
    <col min="8709" max="8709" width="17.42578125" style="3" customWidth="1"/>
    <col min="8710" max="8710" width="17.140625" style="3" customWidth="1"/>
    <col min="8711" max="8711" width="17" style="3" customWidth="1"/>
    <col min="8712" max="8713" width="16.7109375" style="3" customWidth="1"/>
    <col min="8714" max="8959" width="11.42578125" style="3"/>
    <col min="8960" max="8960" width="30.42578125" style="3" customWidth="1"/>
    <col min="8961" max="8964" width="17.28515625" style="3" customWidth="1"/>
    <col min="8965" max="8965" width="17.42578125" style="3" customWidth="1"/>
    <col min="8966" max="8966" width="17.140625" style="3" customWidth="1"/>
    <col min="8967" max="8967" width="17" style="3" customWidth="1"/>
    <col min="8968" max="8969" width="16.7109375" style="3" customWidth="1"/>
    <col min="8970" max="9215" width="11.42578125" style="3"/>
    <col min="9216" max="9216" width="30.42578125" style="3" customWidth="1"/>
    <col min="9217" max="9220" width="17.28515625" style="3" customWidth="1"/>
    <col min="9221" max="9221" width="17.42578125" style="3" customWidth="1"/>
    <col min="9222" max="9222" width="17.140625" style="3" customWidth="1"/>
    <col min="9223" max="9223" width="17" style="3" customWidth="1"/>
    <col min="9224" max="9225" width="16.7109375" style="3" customWidth="1"/>
    <col min="9226" max="9471" width="11.42578125" style="3"/>
    <col min="9472" max="9472" width="30.42578125" style="3" customWidth="1"/>
    <col min="9473" max="9476" width="17.28515625" style="3" customWidth="1"/>
    <col min="9477" max="9477" width="17.42578125" style="3" customWidth="1"/>
    <col min="9478" max="9478" width="17.140625" style="3" customWidth="1"/>
    <col min="9479" max="9479" width="17" style="3" customWidth="1"/>
    <col min="9480" max="9481" width="16.7109375" style="3" customWidth="1"/>
    <col min="9482" max="9727" width="11.42578125" style="3"/>
    <col min="9728" max="9728" width="30.42578125" style="3" customWidth="1"/>
    <col min="9729" max="9732" width="17.28515625" style="3" customWidth="1"/>
    <col min="9733" max="9733" width="17.42578125" style="3" customWidth="1"/>
    <col min="9734" max="9734" width="17.140625" style="3" customWidth="1"/>
    <col min="9735" max="9735" width="17" style="3" customWidth="1"/>
    <col min="9736" max="9737" width="16.7109375" style="3" customWidth="1"/>
    <col min="9738" max="9983" width="11.42578125" style="3"/>
    <col min="9984" max="9984" width="30.42578125" style="3" customWidth="1"/>
    <col min="9985" max="9988" width="17.28515625" style="3" customWidth="1"/>
    <col min="9989" max="9989" width="17.42578125" style="3" customWidth="1"/>
    <col min="9990" max="9990" width="17.140625" style="3" customWidth="1"/>
    <col min="9991" max="9991" width="17" style="3" customWidth="1"/>
    <col min="9992" max="9993" width="16.7109375" style="3" customWidth="1"/>
    <col min="9994" max="10239" width="11.42578125" style="3"/>
    <col min="10240" max="10240" width="30.42578125" style="3" customWidth="1"/>
    <col min="10241" max="10244" width="17.28515625" style="3" customWidth="1"/>
    <col min="10245" max="10245" width="17.42578125" style="3" customWidth="1"/>
    <col min="10246" max="10246" width="17.140625" style="3" customWidth="1"/>
    <col min="10247" max="10247" width="17" style="3" customWidth="1"/>
    <col min="10248" max="10249" width="16.7109375" style="3" customWidth="1"/>
    <col min="10250" max="10495" width="11.42578125" style="3"/>
    <col min="10496" max="10496" width="30.42578125" style="3" customWidth="1"/>
    <col min="10497" max="10500" width="17.28515625" style="3" customWidth="1"/>
    <col min="10501" max="10501" width="17.42578125" style="3" customWidth="1"/>
    <col min="10502" max="10502" width="17.140625" style="3" customWidth="1"/>
    <col min="10503" max="10503" width="17" style="3" customWidth="1"/>
    <col min="10504" max="10505" width="16.7109375" style="3" customWidth="1"/>
    <col min="10506" max="10751" width="11.42578125" style="3"/>
    <col min="10752" max="10752" width="30.42578125" style="3" customWidth="1"/>
    <col min="10753" max="10756" width="17.28515625" style="3" customWidth="1"/>
    <col min="10757" max="10757" width="17.42578125" style="3" customWidth="1"/>
    <col min="10758" max="10758" width="17.140625" style="3" customWidth="1"/>
    <col min="10759" max="10759" width="17" style="3" customWidth="1"/>
    <col min="10760" max="10761" width="16.7109375" style="3" customWidth="1"/>
    <col min="10762" max="11007" width="11.42578125" style="3"/>
    <col min="11008" max="11008" width="30.42578125" style="3" customWidth="1"/>
    <col min="11009" max="11012" width="17.28515625" style="3" customWidth="1"/>
    <col min="11013" max="11013" width="17.42578125" style="3" customWidth="1"/>
    <col min="11014" max="11014" width="17.140625" style="3" customWidth="1"/>
    <col min="11015" max="11015" width="17" style="3" customWidth="1"/>
    <col min="11016" max="11017" width="16.7109375" style="3" customWidth="1"/>
    <col min="11018" max="11263" width="11.42578125" style="3"/>
    <col min="11264" max="11264" width="30.42578125" style="3" customWidth="1"/>
    <col min="11265" max="11268" width="17.28515625" style="3" customWidth="1"/>
    <col min="11269" max="11269" width="17.42578125" style="3" customWidth="1"/>
    <col min="11270" max="11270" width="17.140625" style="3" customWidth="1"/>
    <col min="11271" max="11271" width="17" style="3" customWidth="1"/>
    <col min="11272" max="11273" width="16.7109375" style="3" customWidth="1"/>
    <col min="11274" max="11519" width="11.42578125" style="3"/>
    <col min="11520" max="11520" width="30.42578125" style="3" customWidth="1"/>
    <col min="11521" max="11524" width="17.28515625" style="3" customWidth="1"/>
    <col min="11525" max="11525" width="17.42578125" style="3" customWidth="1"/>
    <col min="11526" max="11526" width="17.140625" style="3" customWidth="1"/>
    <col min="11527" max="11527" width="17" style="3" customWidth="1"/>
    <col min="11528" max="11529" width="16.7109375" style="3" customWidth="1"/>
    <col min="11530" max="11775" width="11.42578125" style="3"/>
    <col min="11776" max="11776" width="30.42578125" style="3" customWidth="1"/>
    <col min="11777" max="11780" width="17.28515625" style="3" customWidth="1"/>
    <col min="11781" max="11781" width="17.42578125" style="3" customWidth="1"/>
    <col min="11782" max="11782" width="17.140625" style="3" customWidth="1"/>
    <col min="11783" max="11783" width="17" style="3" customWidth="1"/>
    <col min="11784" max="11785" width="16.7109375" style="3" customWidth="1"/>
    <col min="11786" max="12031" width="11.42578125" style="3"/>
    <col min="12032" max="12032" width="30.42578125" style="3" customWidth="1"/>
    <col min="12033" max="12036" width="17.28515625" style="3" customWidth="1"/>
    <col min="12037" max="12037" width="17.42578125" style="3" customWidth="1"/>
    <col min="12038" max="12038" width="17.140625" style="3" customWidth="1"/>
    <col min="12039" max="12039" width="17" style="3" customWidth="1"/>
    <col min="12040" max="12041" width="16.7109375" style="3" customWidth="1"/>
    <col min="12042" max="12287" width="11.42578125" style="3"/>
    <col min="12288" max="12288" width="30.42578125" style="3" customWidth="1"/>
    <col min="12289" max="12292" width="17.28515625" style="3" customWidth="1"/>
    <col min="12293" max="12293" width="17.42578125" style="3" customWidth="1"/>
    <col min="12294" max="12294" width="17.140625" style="3" customWidth="1"/>
    <col min="12295" max="12295" width="17" style="3" customWidth="1"/>
    <col min="12296" max="12297" width="16.7109375" style="3" customWidth="1"/>
    <col min="12298" max="12543" width="11.42578125" style="3"/>
    <col min="12544" max="12544" width="30.42578125" style="3" customWidth="1"/>
    <col min="12545" max="12548" width="17.28515625" style="3" customWidth="1"/>
    <col min="12549" max="12549" width="17.42578125" style="3" customWidth="1"/>
    <col min="12550" max="12550" width="17.140625" style="3" customWidth="1"/>
    <col min="12551" max="12551" width="17" style="3" customWidth="1"/>
    <col min="12552" max="12553" width="16.7109375" style="3" customWidth="1"/>
    <col min="12554" max="12799" width="11.42578125" style="3"/>
    <col min="12800" max="12800" width="30.42578125" style="3" customWidth="1"/>
    <col min="12801" max="12804" width="17.28515625" style="3" customWidth="1"/>
    <col min="12805" max="12805" width="17.42578125" style="3" customWidth="1"/>
    <col min="12806" max="12806" width="17.140625" style="3" customWidth="1"/>
    <col min="12807" max="12807" width="17" style="3" customWidth="1"/>
    <col min="12808" max="12809" width="16.7109375" style="3" customWidth="1"/>
    <col min="12810" max="13055" width="11.42578125" style="3"/>
    <col min="13056" max="13056" width="30.42578125" style="3" customWidth="1"/>
    <col min="13057" max="13060" width="17.28515625" style="3" customWidth="1"/>
    <col min="13061" max="13061" width="17.42578125" style="3" customWidth="1"/>
    <col min="13062" max="13062" width="17.140625" style="3" customWidth="1"/>
    <col min="13063" max="13063" width="17" style="3" customWidth="1"/>
    <col min="13064" max="13065" width="16.7109375" style="3" customWidth="1"/>
    <col min="13066" max="13311" width="11.42578125" style="3"/>
    <col min="13312" max="13312" width="30.42578125" style="3" customWidth="1"/>
    <col min="13313" max="13316" width="17.28515625" style="3" customWidth="1"/>
    <col min="13317" max="13317" width="17.42578125" style="3" customWidth="1"/>
    <col min="13318" max="13318" width="17.140625" style="3" customWidth="1"/>
    <col min="13319" max="13319" width="17" style="3" customWidth="1"/>
    <col min="13320" max="13321" width="16.7109375" style="3" customWidth="1"/>
    <col min="13322" max="13567" width="11.42578125" style="3"/>
    <col min="13568" max="13568" width="30.42578125" style="3" customWidth="1"/>
    <col min="13569" max="13572" width="17.28515625" style="3" customWidth="1"/>
    <col min="13573" max="13573" width="17.42578125" style="3" customWidth="1"/>
    <col min="13574" max="13574" width="17.140625" style="3" customWidth="1"/>
    <col min="13575" max="13575" width="17" style="3" customWidth="1"/>
    <col min="13576" max="13577" width="16.7109375" style="3" customWidth="1"/>
    <col min="13578" max="13823" width="11.42578125" style="3"/>
    <col min="13824" max="13824" width="30.42578125" style="3" customWidth="1"/>
    <col min="13825" max="13828" width="17.28515625" style="3" customWidth="1"/>
    <col min="13829" max="13829" width="17.42578125" style="3" customWidth="1"/>
    <col min="13830" max="13830" width="17.140625" style="3" customWidth="1"/>
    <col min="13831" max="13831" width="17" style="3" customWidth="1"/>
    <col min="13832" max="13833" width="16.7109375" style="3" customWidth="1"/>
    <col min="13834" max="14079" width="11.42578125" style="3"/>
    <col min="14080" max="14080" width="30.42578125" style="3" customWidth="1"/>
    <col min="14081" max="14084" width="17.28515625" style="3" customWidth="1"/>
    <col min="14085" max="14085" width="17.42578125" style="3" customWidth="1"/>
    <col min="14086" max="14086" width="17.140625" style="3" customWidth="1"/>
    <col min="14087" max="14087" width="17" style="3" customWidth="1"/>
    <col min="14088" max="14089" width="16.7109375" style="3" customWidth="1"/>
    <col min="14090" max="14335" width="11.42578125" style="3"/>
    <col min="14336" max="14336" width="30.42578125" style="3" customWidth="1"/>
    <col min="14337" max="14340" width="17.28515625" style="3" customWidth="1"/>
    <col min="14341" max="14341" width="17.42578125" style="3" customWidth="1"/>
    <col min="14342" max="14342" width="17.140625" style="3" customWidth="1"/>
    <col min="14343" max="14343" width="17" style="3" customWidth="1"/>
    <col min="14344" max="14345" width="16.7109375" style="3" customWidth="1"/>
    <col min="14346" max="14591" width="11.42578125" style="3"/>
    <col min="14592" max="14592" width="30.42578125" style="3" customWidth="1"/>
    <col min="14593" max="14596" width="17.28515625" style="3" customWidth="1"/>
    <col min="14597" max="14597" width="17.42578125" style="3" customWidth="1"/>
    <col min="14598" max="14598" width="17.140625" style="3" customWidth="1"/>
    <col min="14599" max="14599" width="17" style="3" customWidth="1"/>
    <col min="14600" max="14601" width="16.7109375" style="3" customWidth="1"/>
    <col min="14602" max="14847" width="11.42578125" style="3"/>
    <col min="14848" max="14848" width="30.42578125" style="3" customWidth="1"/>
    <col min="14849" max="14852" width="17.28515625" style="3" customWidth="1"/>
    <col min="14853" max="14853" width="17.42578125" style="3" customWidth="1"/>
    <col min="14854" max="14854" width="17.140625" style="3" customWidth="1"/>
    <col min="14855" max="14855" width="17" style="3" customWidth="1"/>
    <col min="14856" max="14857" width="16.7109375" style="3" customWidth="1"/>
    <col min="14858" max="15103" width="11.42578125" style="3"/>
    <col min="15104" max="15104" width="30.42578125" style="3" customWidth="1"/>
    <col min="15105" max="15108" width="17.28515625" style="3" customWidth="1"/>
    <col min="15109" max="15109" width="17.42578125" style="3" customWidth="1"/>
    <col min="15110" max="15110" width="17.140625" style="3" customWidth="1"/>
    <col min="15111" max="15111" width="17" style="3" customWidth="1"/>
    <col min="15112" max="15113" width="16.7109375" style="3" customWidth="1"/>
    <col min="15114" max="15359" width="11.42578125" style="3"/>
    <col min="15360" max="15360" width="30.42578125" style="3" customWidth="1"/>
    <col min="15361" max="15364" width="17.28515625" style="3" customWidth="1"/>
    <col min="15365" max="15365" width="17.42578125" style="3" customWidth="1"/>
    <col min="15366" max="15366" width="17.140625" style="3" customWidth="1"/>
    <col min="15367" max="15367" width="17" style="3" customWidth="1"/>
    <col min="15368" max="15369" width="16.7109375" style="3" customWidth="1"/>
    <col min="15370" max="15615" width="11.42578125" style="3"/>
    <col min="15616" max="15616" width="30.42578125" style="3" customWidth="1"/>
    <col min="15617" max="15620" width="17.28515625" style="3" customWidth="1"/>
    <col min="15621" max="15621" width="17.42578125" style="3" customWidth="1"/>
    <col min="15622" max="15622" width="17.140625" style="3" customWidth="1"/>
    <col min="15623" max="15623" width="17" style="3" customWidth="1"/>
    <col min="15624" max="15625" width="16.7109375" style="3" customWidth="1"/>
    <col min="15626" max="15871" width="11.42578125" style="3"/>
    <col min="15872" max="15872" width="30.42578125" style="3" customWidth="1"/>
    <col min="15873" max="15876" width="17.28515625" style="3" customWidth="1"/>
    <col min="15877" max="15877" width="17.42578125" style="3" customWidth="1"/>
    <col min="15878" max="15878" width="17.140625" style="3" customWidth="1"/>
    <col min="15879" max="15879" width="17" style="3" customWidth="1"/>
    <col min="15880" max="15881" width="16.7109375" style="3" customWidth="1"/>
    <col min="15882" max="16127" width="11.42578125" style="3"/>
    <col min="16128" max="16128" width="30.42578125" style="3" customWidth="1"/>
    <col min="16129" max="16132" width="17.28515625" style="3" customWidth="1"/>
    <col min="16133" max="16133" width="17.42578125" style="3" customWidth="1"/>
    <col min="16134" max="16134" width="17.140625" style="3" customWidth="1"/>
    <col min="16135" max="16135" width="17" style="3" customWidth="1"/>
    <col min="16136" max="16137" width="16.7109375" style="3" customWidth="1"/>
    <col min="16138" max="16384" width="11.42578125" style="3"/>
  </cols>
  <sheetData>
    <row r="5" spans="1:21" s="14" customFormat="1" ht="18">
      <c r="A5" s="13" t="s">
        <v>47</v>
      </c>
      <c r="Q5" s="30" t="s">
        <v>43</v>
      </c>
      <c r="R5" s="30"/>
      <c r="S5" s="30"/>
      <c r="T5" s="30"/>
      <c r="U5" s="30"/>
    </row>
    <row r="7" spans="1:21" ht="15">
      <c r="A7" s="42" t="s">
        <v>0</v>
      </c>
      <c r="B7" s="51" t="s">
        <v>1</v>
      </c>
      <c r="C7" s="51"/>
      <c r="D7" s="51"/>
      <c r="E7" s="51"/>
      <c r="F7" s="51"/>
      <c r="G7" s="51"/>
      <c r="H7" s="42" t="s">
        <v>2</v>
      </c>
      <c r="I7" s="52" t="s">
        <v>3</v>
      </c>
      <c r="J7" s="53"/>
      <c r="K7" s="53"/>
      <c r="L7" s="53"/>
      <c r="M7" s="53"/>
      <c r="N7" s="53"/>
      <c r="O7" s="53"/>
      <c r="P7" s="53"/>
      <c r="Q7" s="53"/>
      <c r="R7" s="54"/>
      <c r="S7" s="6" t="s">
        <v>4</v>
      </c>
      <c r="T7" s="6"/>
      <c r="U7" s="42" t="s">
        <v>5</v>
      </c>
    </row>
    <row r="8" spans="1:21" ht="16.149999999999999" customHeight="1">
      <c r="A8" s="42"/>
      <c r="B8" s="44" t="s">
        <v>6</v>
      </c>
      <c r="C8" s="44" t="s">
        <v>7</v>
      </c>
      <c r="D8" s="44" t="s">
        <v>8</v>
      </c>
      <c r="E8" s="44" t="s">
        <v>9</v>
      </c>
      <c r="F8" s="44" t="s">
        <v>10</v>
      </c>
      <c r="G8" s="44" t="s">
        <v>11</v>
      </c>
      <c r="H8" s="42"/>
      <c r="I8" s="46" t="s">
        <v>12</v>
      </c>
      <c r="J8" s="46"/>
      <c r="K8" s="46" t="s">
        <v>13</v>
      </c>
      <c r="L8" s="46"/>
      <c r="M8" s="44" t="s">
        <v>14</v>
      </c>
      <c r="N8" s="47" t="s">
        <v>15</v>
      </c>
      <c r="O8" s="47"/>
      <c r="P8" s="47"/>
      <c r="Q8" s="48" t="s">
        <v>16</v>
      </c>
      <c r="R8" s="43" t="s">
        <v>8</v>
      </c>
      <c r="S8" s="7" t="s">
        <v>17</v>
      </c>
      <c r="T8" s="7" t="s">
        <v>18</v>
      </c>
      <c r="U8" s="42"/>
    </row>
    <row r="9" spans="1:21" ht="15">
      <c r="A9" s="43"/>
      <c r="B9" s="45"/>
      <c r="C9" s="45"/>
      <c r="D9" s="45"/>
      <c r="E9" s="45"/>
      <c r="F9" s="45"/>
      <c r="G9" s="45"/>
      <c r="H9" s="43"/>
      <c r="I9" s="1" t="s">
        <v>19</v>
      </c>
      <c r="J9" s="1" t="s">
        <v>20</v>
      </c>
      <c r="K9" s="1" t="s">
        <v>21</v>
      </c>
      <c r="L9" s="1" t="s">
        <v>22</v>
      </c>
      <c r="M9" s="45"/>
      <c r="N9" s="2" t="s">
        <v>23</v>
      </c>
      <c r="O9" s="2" t="s">
        <v>24</v>
      </c>
      <c r="P9" s="2" t="s">
        <v>25</v>
      </c>
      <c r="Q9" s="49"/>
      <c r="R9" s="50"/>
      <c r="S9" s="8"/>
      <c r="T9" s="8"/>
      <c r="U9" s="43"/>
    </row>
    <row r="10" spans="1:21" ht="15">
      <c r="A10" s="9" t="s">
        <v>41</v>
      </c>
      <c r="B10" s="11">
        <v>2586</v>
      </c>
      <c r="C10" s="11">
        <v>2552</v>
      </c>
      <c r="D10" s="11">
        <v>5138</v>
      </c>
      <c r="E10" s="11">
        <v>1477</v>
      </c>
      <c r="F10" s="11">
        <v>1691</v>
      </c>
      <c r="G10" s="11">
        <v>1970</v>
      </c>
      <c r="H10" s="11">
        <v>406</v>
      </c>
      <c r="I10" s="11">
        <v>10</v>
      </c>
      <c r="J10" s="11">
        <v>117</v>
      </c>
      <c r="K10" s="11">
        <v>8</v>
      </c>
      <c r="L10" s="11">
        <v>11</v>
      </c>
      <c r="M10" s="11">
        <v>466</v>
      </c>
      <c r="N10" s="11">
        <v>106</v>
      </c>
      <c r="O10" s="11">
        <v>116</v>
      </c>
      <c r="P10" s="11">
        <v>146</v>
      </c>
      <c r="Q10" s="11">
        <v>656</v>
      </c>
      <c r="R10" s="11">
        <v>1636</v>
      </c>
      <c r="S10" s="11">
        <v>509</v>
      </c>
      <c r="T10" s="11">
        <v>424</v>
      </c>
      <c r="U10" s="11">
        <v>125</v>
      </c>
    </row>
    <row r="11" spans="1:21" ht="15">
      <c r="A11" s="10" t="s">
        <v>34</v>
      </c>
      <c r="B11" s="12">
        <v>930</v>
      </c>
      <c r="C11" s="12">
        <v>956</v>
      </c>
      <c r="D11" s="12">
        <v>1886</v>
      </c>
      <c r="E11" s="12">
        <v>482</v>
      </c>
      <c r="F11" s="12">
        <v>598</v>
      </c>
      <c r="G11" s="12">
        <v>806</v>
      </c>
      <c r="H11" s="12">
        <v>157</v>
      </c>
      <c r="I11" s="12">
        <v>3</v>
      </c>
      <c r="J11" s="12">
        <v>47</v>
      </c>
      <c r="K11" s="12">
        <v>2</v>
      </c>
      <c r="L11" s="12">
        <v>3</v>
      </c>
      <c r="M11" s="12">
        <v>165</v>
      </c>
      <c r="N11" s="12">
        <v>54</v>
      </c>
      <c r="O11" s="12">
        <v>36</v>
      </c>
      <c r="P11" s="12">
        <v>50</v>
      </c>
      <c r="Q11" s="12">
        <v>144</v>
      </c>
      <c r="R11" s="12">
        <v>504</v>
      </c>
      <c r="S11" s="12">
        <v>199</v>
      </c>
      <c r="T11" s="12">
        <v>165</v>
      </c>
      <c r="U11" s="12">
        <v>51</v>
      </c>
    </row>
    <row r="12" spans="1:21" ht="15">
      <c r="A12" s="9" t="s">
        <v>29</v>
      </c>
      <c r="B12" s="11">
        <v>2159</v>
      </c>
      <c r="C12" s="11">
        <v>2093</v>
      </c>
      <c r="D12" s="11">
        <v>4252</v>
      </c>
      <c r="E12" s="11">
        <v>1300</v>
      </c>
      <c r="F12" s="11">
        <v>1396</v>
      </c>
      <c r="G12" s="11">
        <v>1556</v>
      </c>
      <c r="H12" s="11">
        <v>332</v>
      </c>
      <c r="I12" s="11">
        <v>6</v>
      </c>
      <c r="J12" s="11">
        <v>93</v>
      </c>
      <c r="K12" s="11">
        <v>2</v>
      </c>
      <c r="L12" s="11">
        <v>3</v>
      </c>
      <c r="M12" s="11">
        <v>344</v>
      </c>
      <c r="N12" s="11">
        <v>74</v>
      </c>
      <c r="O12" s="11">
        <v>105</v>
      </c>
      <c r="P12" s="11">
        <v>130</v>
      </c>
      <c r="Q12" s="11">
        <v>565</v>
      </c>
      <c r="R12" s="11">
        <v>1322</v>
      </c>
      <c r="S12" s="11">
        <v>418</v>
      </c>
      <c r="T12" s="11">
        <v>353</v>
      </c>
      <c r="U12" s="11">
        <v>98</v>
      </c>
    </row>
    <row r="13" spans="1:21" ht="15">
      <c r="A13" s="10" t="s">
        <v>35</v>
      </c>
      <c r="B13" s="12">
        <v>1801</v>
      </c>
      <c r="C13" s="12">
        <v>1745</v>
      </c>
      <c r="D13" s="12">
        <v>3546</v>
      </c>
      <c r="E13" s="12">
        <v>1057</v>
      </c>
      <c r="F13" s="12">
        <v>1128</v>
      </c>
      <c r="G13" s="12">
        <v>1361</v>
      </c>
      <c r="H13" s="12">
        <v>308</v>
      </c>
      <c r="I13" s="12">
        <v>7</v>
      </c>
      <c r="J13" s="12">
        <v>99</v>
      </c>
      <c r="K13" s="12">
        <v>6</v>
      </c>
      <c r="L13" s="12">
        <v>9</v>
      </c>
      <c r="M13" s="12">
        <v>314</v>
      </c>
      <c r="N13" s="12">
        <v>76</v>
      </c>
      <c r="O13" s="12">
        <v>99</v>
      </c>
      <c r="P13" s="12">
        <v>111</v>
      </c>
      <c r="Q13" s="12">
        <v>386</v>
      </c>
      <c r="R13" s="12">
        <v>1107</v>
      </c>
      <c r="S13" s="12">
        <v>378</v>
      </c>
      <c r="T13" s="12">
        <v>318</v>
      </c>
      <c r="U13" s="12">
        <v>105</v>
      </c>
    </row>
    <row r="14" spans="1:21" ht="15">
      <c r="A14" s="9" t="s">
        <v>38</v>
      </c>
      <c r="B14" s="11">
        <v>1942</v>
      </c>
      <c r="C14" s="11">
        <v>1836</v>
      </c>
      <c r="D14" s="11">
        <v>3778</v>
      </c>
      <c r="E14" s="11">
        <v>1209</v>
      </c>
      <c r="F14" s="11">
        <v>1217</v>
      </c>
      <c r="G14" s="11">
        <v>1352</v>
      </c>
      <c r="H14" s="11">
        <v>275</v>
      </c>
      <c r="I14" s="11">
        <v>12</v>
      </c>
      <c r="J14" s="11">
        <v>84</v>
      </c>
      <c r="K14" s="11">
        <v>5</v>
      </c>
      <c r="L14" s="11">
        <v>8</v>
      </c>
      <c r="M14" s="11">
        <v>285</v>
      </c>
      <c r="N14" s="11">
        <v>59</v>
      </c>
      <c r="O14" s="11">
        <v>76</v>
      </c>
      <c r="P14" s="11">
        <v>104</v>
      </c>
      <c r="Q14" s="11">
        <v>490</v>
      </c>
      <c r="R14" s="11">
        <v>1123</v>
      </c>
      <c r="S14" s="11">
        <v>333</v>
      </c>
      <c r="T14" s="11">
        <v>278</v>
      </c>
      <c r="U14" s="11">
        <v>72</v>
      </c>
    </row>
    <row r="15" spans="1:21" ht="15">
      <c r="A15" s="10" t="s">
        <v>37</v>
      </c>
      <c r="B15" s="12">
        <v>1125</v>
      </c>
      <c r="C15" s="12">
        <v>1070</v>
      </c>
      <c r="D15" s="12">
        <v>2195</v>
      </c>
      <c r="E15" s="12">
        <v>688</v>
      </c>
      <c r="F15" s="12">
        <v>680</v>
      </c>
      <c r="G15" s="12">
        <v>827</v>
      </c>
      <c r="H15" s="12">
        <v>189</v>
      </c>
      <c r="I15" s="12">
        <v>9</v>
      </c>
      <c r="J15" s="12">
        <v>57</v>
      </c>
      <c r="K15" s="12">
        <v>6</v>
      </c>
      <c r="L15" s="12">
        <v>5</v>
      </c>
      <c r="M15" s="12">
        <v>184</v>
      </c>
      <c r="N15" s="12">
        <v>49</v>
      </c>
      <c r="O15" s="12">
        <v>41</v>
      </c>
      <c r="P15" s="12">
        <v>75</v>
      </c>
      <c r="Q15" s="12">
        <v>347</v>
      </c>
      <c r="R15" s="12">
        <v>773</v>
      </c>
      <c r="S15" s="12">
        <v>254</v>
      </c>
      <c r="T15" s="12">
        <v>193</v>
      </c>
      <c r="U15" s="12">
        <v>69</v>
      </c>
    </row>
    <row r="16" spans="1:21" ht="15">
      <c r="A16" s="9" t="s">
        <v>36</v>
      </c>
      <c r="B16" s="11">
        <v>2646</v>
      </c>
      <c r="C16" s="11">
        <v>2561</v>
      </c>
      <c r="D16" s="11">
        <v>5207</v>
      </c>
      <c r="E16" s="11">
        <v>1460</v>
      </c>
      <c r="F16" s="11">
        <v>1677</v>
      </c>
      <c r="G16" s="11">
        <v>2070</v>
      </c>
      <c r="H16" s="11">
        <v>495</v>
      </c>
      <c r="I16" s="11">
        <v>12</v>
      </c>
      <c r="J16" s="11">
        <v>143</v>
      </c>
      <c r="K16" s="11">
        <v>19</v>
      </c>
      <c r="L16" s="11">
        <v>14</v>
      </c>
      <c r="M16" s="11">
        <v>488</v>
      </c>
      <c r="N16" s="11">
        <v>113</v>
      </c>
      <c r="O16" s="11">
        <v>117</v>
      </c>
      <c r="P16" s="11">
        <v>139</v>
      </c>
      <c r="Q16" s="11">
        <v>443</v>
      </c>
      <c r="R16" s="11">
        <v>1488</v>
      </c>
      <c r="S16" s="11">
        <v>596</v>
      </c>
      <c r="T16" s="11">
        <v>487</v>
      </c>
      <c r="U16" s="11">
        <v>153</v>
      </c>
    </row>
    <row r="17" spans="1:23" ht="15">
      <c r="A17" s="10" t="s">
        <v>26</v>
      </c>
      <c r="B17" s="12">
        <v>721</v>
      </c>
      <c r="C17" s="12">
        <v>686</v>
      </c>
      <c r="D17" s="12">
        <v>1407</v>
      </c>
      <c r="E17" s="12">
        <v>395</v>
      </c>
      <c r="F17" s="12">
        <v>444</v>
      </c>
      <c r="G17" s="12">
        <v>568</v>
      </c>
      <c r="H17" s="12">
        <v>150</v>
      </c>
      <c r="I17" s="12">
        <v>2</v>
      </c>
      <c r="J17" s="12">
        <v>49</v>
      </c>
      <c r="K17" s="12">
        <v>2</v>
      </c>
      <c r="L17" s="12">
        <v>2</v>
      </c>
      <c r="M17" s="12">
        <v>144</v>
      </c>
      <c r="N17" s="12">
        <v>30</v>
      </c>
      <c r="O17" s="12">
        <v>31</v>
      </c>
      <c r="P17" s="12">
        <v>41</v>
      </c>
      <c r="Q17" s="12">
        <v>109</v>
      </c>
      <c r="R17" s="12">
        <v>410</v>
      </c>
      <c r="S17" s="12">
        <v>161</v>
      </c>
      <c r="T17" s="12">
        <v>135</v>
      </c>
      <c r="U17" s="12">
        <v>49</v>
      </c>
    </row>
    <row r="18" spans="1:23" ht="15">
      <c r="A18" s="9" t="s">
        <v>31</v>
      </c>
      <c r="B18" s="11">
        <v>3065</v>
      </c>
      <c r="C18" s="11">
        <v>2953</v>
      </c>
      <c r="D18" s="11">
        <v>6018</v>
      </c>
      <c r="E18" s="11">
        <v>1302</v>
      </c>
      <c r="F18" s="11">
        <v>2021</v>
      </c>
      <c r="G18" s="11">
        <v>2695</v>
      </c>
      <c r="H18" s="11">
        <v>605</v>
      </c>
      <c r="I18" s="11">
        <v>6</v>
      </c>
      <c r="J18" s="11">
        <v>213</v>
      </c>
      <c r="K18" s="11">
        <v>10</v>
      </c>
      <c r="L18" s="11">
        <v>6</v>
      </c>
      <c r="M18" s="11">
        <v>626</v>
      </c>
      <c r="N18" s="11">
        <v>108</v>
      </c>
      <c r="O18" s="11">
        <v>134</v>
      </c>
      <c r="P18" s="11">
        <v>150</v>
      </c>
      <c r="Q18" s="11">
        <v>466</v>
      </c>
      <c r="R18" s="11">
        <v>1719</v>
      </c>
      <c r="S18" s="11">
        <v>743</v>
      </c>
      <c r="T18" s="11">
        <v>620</v>
      </c>
      <c r="U18" s="11">
        <v>251</v>
      </c>
    </row>
    <row r="19" spans="1:23" ht="15">
      <c r="A19" s="10" t="s">
        <v>39</v>
      </c>
      <c r="B19" s="12">
        <v>478</v>
      </c>
      <c r="C19" s="12">
        <v>472</v>
      </c>
      <c r="D19" s="12">
        <v>950</v>
      </c>
      <c r="E19" s="12">
        <v>285</v>
      </c>
      <c r="F19" s="12">
        <v>314</v>
      </c>
      <c r="G19" s="12">
        <v>351</v>
      </c>
      <c r="H19" s="12">
        <v>96</v>
      </c>
      <c r="I19" s="12">
        <v>5</v>
      </c>
      <c r="J19" s="12">
        <v>27</v>
      </c>
      <c r="K19" s="12">
        <v>2</v>
      </c>
      <c r="L19" s="12">
        <v>2</v>
      </c>
      <c r="M19" s="12">
        <v>103</v>
      </c>
      <c r="N19" s="12">
        <v>21</v>
      </c>
      <c r="O19" s="12">
        <v>26</v>
      </c>
      <c r="P19" s="12">
        <v>23</v>
      </c>
      <c r="Q19" s="12">
        <v>107</v>
      </c>
      <c r="R19" s="12">
        <v>316</v>
      </c>
      <c r="S19" s="12">
        <v>103</v>
      </c>
      <c r="T19" s="12">
        <v>95</v>
      </c>
      <c r="U19" s="12">
        <v>32</v>
      </c>
    </row>
    <row r="20" spans="1:23" ht="15">
      <c r="A20" s="9" t="s">
        <v>28</v>
      </c>
      <c r="B20" s="11">
        <v>1939</v>
      </c>
      <c r="C20" s="11">
        <v>1962</v>
      </c>
      <c r="D20" s="11">
        <v>3901</v>
      </c>
      <c r="E20" s="11">
        <v>1267</v>
      </c>
      <c r="F20" s="11">
        <v>1243</v>
      </c>
      <c r="G20" s="11">
        <v>1391</v>
      </c>
      <c r="H20" s="11">
        <v>291</v>
      </c>
      <c r="I20" s="11">
        <v>5</v>
      </c>
      <c r="J20" s="11">
        <v>70</v>
      </c>
      <c r="K20" s="11">
        <v>11</v>
      </c>
      <c r="L20" s="11">
        <v>17</v>
      </c>
      <c r="M20" s="11">
        <v>310</v>
      </c>
      <c r="N20" s="11">
        <v>53</v>
      </c>
      <c r="O20" s="11">
        <v>61</v>
      </c>
      <c r="P20" s="11">
        <v>105</v>
      </c>
      <c r="Q20" s="11">
        <v>490</v>
      </c>
      <c r="R20" s="11">
        <v>1122</v>
      </c>
      <c r="S20" s="11">
        <v>347</v>
      </c>
      <c r="T20" s="11">
        <v>299</v>
      </c>
      <c r="U20" s="11">
        <v>78</v>
      </c>
    </row>
    <row r="21" spans="1:23" ht="15">
      <c r="A21" s="10" t="s">
        <v>30</v>
      </c>
      <c r="B21" s="12">
        <v>132</v>
      </c>
      <c r="C21" s="12">
        <v>151</v>
      </c>
      <c r="D21" s="12">
        <v>283</v>
      </c>
      <c r="E21" s="12">
        <v>59</v>
      </c>
      <c r="F21" s="12">
        <v>95</v>
      </c>
      <c r="G21" s="12">
        <v>129</v>
      </c>
      <c r="H21" s="12">
        <v>36</v>
      </c>
      <c r="I21" s="12">
        <v>0</v>
      </c>
      <c r="J21" s="12">
        <v>13</v>
      </c>
      <c r="K21" s="12">
        <v>0</v>
      </c>
      <c r="L21" s="12">
        <v>2</v>
      </c>
      <c r="M21" s="12">
        <v>36</v>
      </c>
      <c r="N21" s="12">
        <v>14</v>
      </c>
      <c r="O21" s="12">
        <v>12</v>
      </c>
      <c r="P21" s="12">
        <v>13</v>
      </c>
      <c r="Q21" s="12">
        <v>44</v>
      </c>
      <c r="R21" s="12">
        <v>134</v>
      </c>
      <c r="S21" s="12">
        <v>44</v>
      </c>
      <c r="T21" s="12">
        <v>38</v>
      </c>
      <c r="U21" s="12">
        <v>14</v>
      </c>
    </row>
    <row r="22" spans="1:23" ht="15">
      <c r="A22" s="9" t="s">
        <v>40</v>
      </c>
      <c r="B22" s="11">
        <v>653</v>
      </c>
      <c r="C22" s="11">
        <v>650</v>
      </c>
      <c r="D22" s="11">
        <v>1303</v>
      </c>
      <c r="E22" s="11">
        <v>345</v>
      </c>
      <c r="F22" s="11">
        <v>436</v>
      </c>
      <c r="G22" s="11">
        <v>522</v>
      </c>
      <c r="H22" s="11">
        <v>129</v>
      </c>
      <c r="I22" s="11">
        <v>5</v>
      </c>
      <c r="J22" s="11">
        <v>40</v>
      </c>
      <c r="K22" s="11">
        <v>1</v>
      </c>
      <c r="L22" s="11">
        <v>4</v>
      </c>
      <c r="M22" s="11">
        <v>127</v>
      </c>
      <c r="N22" s="11">
        <v>30</v>
      </c>
      <c r="O22" s="11">
        <v>33</v>
      </c>
      <c r="P22" s="11">
        <v>33</v>
      </c>
      <c r="Q22" s="11">
        <v>105</v>
      </c>
      <c r="R22" s="11">
        <v>378</v>
      </c>
      <c r="S22" s="11">
        <v>166</v>
      </c>
      <c r="T22" s="11">
        <v>130</v>
      </c>
      <c r="U22" s="11">
        <v>40</v>
      </c>
    </row>
    <row r="23" spans="1:23" ht="15">
      <c r="A23" s="10" t="s">
        <v>33</v>
      </c>
      <c r="B23" s="12">
        <v>1733</v>
      </c>
      <c r="C23" s="12">
        <v>1614</v>
      </c>
      <c r="D23" s="12">
        <v>3347</v>
      </c>
      <c r="E23" s="12">
        <v>1004</v>
      </c>
      <c r="F23" s="12">
        <v>1052</v>
      </c>
      <c r="G23" s="12">
        <v>1291</v>
      </c>
      <c r="H23" s="12">
        <v>298</v>
      </c>
      <c r="I23" s="12">
        <v>7</v>
      </c>
      <c r="J23" s="12">
        <v>99</v>
      </c>
      <c r="K23" s="12">
        <v>5</v>
      </c>
      <c r="L23" s="12">
        <v>7</v>
      </c>
      <c r="M23" s="12">
        <v>303</v>
      </c>
      <c r="N23" s="12">
        <v>70</v>
      </c>
      <c r="O23" s="12">
        <v>104</v>
      </c>
      <c r="P23" s="12">
        <v>114</v>
      </c>
      <c r="Q23" s="12">
        <v>454</v>
      </c>
      <c r="R23" s="12">
        <v>1163</v>
      </c>
      <c r="S23" s="12">
        <v>405</v>
      </c>
      <c r="T23" s="12">
        <v>326</v>
      </c>
      <c r="U23" s="12">
        <v>105</v>
      </c>
    </row>
    <row r="24" spans="1:23" ht="15">
      <c r="A24" s="9" t="s">
        <v>32</v>
      </c>
      <c r="B24" s="11">
        <v>964</v>
      </c>
      <c r="C24" s="11">
        <v>865</v>
      </c>
      <c r="D24" s="11">
        <v>1829</v>
      </c>
      <c r="E24" s="11">
        <v>439</v>
      </c>
      <c r="F24" s="11">
        <v>626</v>
      </c>
      <c r="G24" s="11">
        <v>764</v>
      </c>
      <c r="H24" s="11">
        <v>165</v>
      </c>
      <c r="I24" s="11">
        <v>3</v>
      </c>
      <c r="J24" s="11">
        <v>54</v>
      </c>
      <c r="K24" s="11">
        <v>3</v>
      </c>
      <c r="L24" s="11">
        <v>3</v>
      </c>
      <c r="M24" s="11">
        <v>168</v>
      </c>
      <c r="N24" s="11">
        <v>29</v>
      </c>
      <c r="O24" s="11">
        <v>40</v>
      </c>
      <c r="P24" s="11">
        <v>48</v>
      </c>
      <c r="Q24" s="11">
        <v>137</v>
      </c>
      <c r="R24" s="11">
        <v>485</v>
      </c>
      <c r="S24" s="11">
        <v>199</v>
      </c>
      <c r="T24" s="11">
        <v>175</v>
      </c>
      <c r="U24" s="11">
        <v>57</v>
      </c>
    </row>
    <row r="25" spans="1:23" ht="15">
      <c r="A25" s="10" t="s">
        <v>27</v>
      </c>
      <c r="B25" s="12">
        <v>752</v>
      </c>
      <c r="C25" s="12">
        <v>614</v>
      </c>
      <c r="D25" s="12">
        <v>1366</v>
      </c>
      <c r="E25" s="12">
        <v>454</v>
      </c>
      <c r="F25" s="12">
        <v>390</v>
      </c>
      <c r="G25" s="12">
        <v>522</v>
      </c>
      <c r="H25" s="12">
        <v>135</v>
      </c>
      <c r="I25" s="12">
        <v>2</v>
      </c>
      <c r="J25" s="12">
        <v>49</v>
      </c>
      <c r="K25" s="12">
        <v>4</v>
      </c>
      <c r="L25" s="12">
        <v>1</v>
      </c>
      <c r="M25" s="12">
        <v>143</v>
      </c>
      <c r="N25" s="12">
        <v>33</v>
      </c>
      <c r="O25" s="12">
        <v>52</v>
      </c>
      <c r="P25" s="12">
        <v>52</v>
      </c>
      <c r="Q25" s="12">
        <v>171</v>
      </c>
      <c r="R25" s="12">
        <v>507</v>
      </c>
      <c r="S25" s="12">
        <v>157</v>
      </c>
      <c r="T25" s="12">
        <v>141</v>
      </c>
      <c r="U25" s="12">
        <v>49</v>
      </c>
    </row>
    <row r="26" spans="1:23" ht="16.5">
      <c r="A26" s="15" t="s">
        <v>42</v>
      </c>
      <c r="B26" s="16">
        <v>23626</v>
      </c>
      <c r="C26" s="16">
        <v>22780</v>
      </c>
      <c r="D26" s="16">
        <v>46406</v>
      </c>
      <c r="E26" s="16">
        <v>13223</v>
      </c>
      <c r="F26" s="16">
        <v>15008</v>
      </c>
      <c r="G26" s="16">
        <v>18175</v>
      </c>
      <c r="H26" s="16">
        <v>4067</v>
      </c>
      <c r="I26" s="16">
        <v>94</v>
      </c>
      <c r="J26" s="16">
        <v>1254</v>
      </c>
      <c r="K26" s="16">
        <v>86</v>
      </c>
      <c r="L26" s="16">
        <v>97</v>
      </c>
      <c r="M26" s="16">
        <v>4206</v>
      </c>
      <c r="N26" s="16">
        <v>919</v>
      </c>
      <c r="O26" s="16">
        <v>1083</v>
      </c>
      <c r="P26" s="16">
        <v>1334</v>
      </c>
      <c r="Q26" s="16">
        <v>5114</v>
      </c>
      <c r="R26" s="16">
        <v>14187</v>
      </c>
      <c r="S26" s="16">
        <v>5012</v>
      </c>
      <c r="T26" s="16">
        <v>4177</v>
      </c>
      <c r="U26" s="16">
        <v>1348</v>
      </c>
      <c r="W26"/>
    </row>
    <row r="64" ht="18.75" customHeight="1"/>
    <row r="69" spans="13:14" ht="18.75" customHeight="1"/>
    <row r="70" spans="13:14" ht="16.5" customHeight="1"/>
    <row r="71" spans="13:14" ht="16.149999999999999" customHeight="1">
      <c r="M71" s="4"/>
      <c r="N71" s="4"/>
    </row>
    <row r="72" spans="13:14" ht="27" customHeight="1">
      <c r="M72" s="4"/>
      <c r="N72" s="4"/>
    </row>
    <row r="73" spans="13:14" ht="15" customHeight="1">
      <c r="M73" s="4"/>
      <c r="N73" s="4"/>
    </row>
    <row r="74" spans="13:14" ht="15" customHeight="1">
      <c r="M74" s="4"/>
      <c r="N74" s="4"/>
    </row>
    <row r="75" spans="13:14" ht="15" customHeight="1">
      <c r="M75" s="4"/>
      <c r="N75" s="4"/>
    </row>
    <row r="76" spans="13:14" ht="15" customHeight="1">
      <c r="M76" s="4"/>
      <c r="N76" s="4"/>
    </row>
    <row r="77" spans="13:14" ht="15" customHeight="1">
      <c r="M77" s="4"/>
      <c r="N77" s="4"/>
    </row>
    <row r="78" spans="13:14" ht="15" customHeight="1">
      <c r="M78" s="4"/>
      <c r="N78" s="4"/>
    </row>
    <row r="79" spans="13:14" ht="15" customHeight="1">
      <c r="M79" s="4"/>
      <c r="N79" s="4"/>
    </row>
    <row r="80" spans="13:14" ht="15" customHeight="1">
      <c r="M80" s="4"/>
      <c r="N80" s="4"/>
    </row>
    <row r="81" spans="13:14" ht="15" customHeight="1">
      <c r="M81" s="4"/>
      <c r="N81" s="4"/>
    </row>
    <row r="82" spans="13:14" ht="15" customHeight="1">
      <c r="M82" s="4"/>
      <c r="N82" s="4"/>
    </row>
    <row r="83" spans="13:14" ht="15" customHeight="1">
      <c r="M83" s="4"/>
      <c r="N83" s="4"/>
    </row>
    <row r="84" spans="13:14" ht="15" customHeight="1">
      <c r="M84" s="4"/>
      <c r="N84" s="4"/>
    </row>
    <row r="85" spans="13:14" ht="15" customHeight="1">
      <c r="M85" s="4"/>
      <c r="N85" s="4"/>
    </row>
    <row r="86" spans="13:14" ht="15" customHeight="1">
      <c r="M86" s="4"/>
      <c r="N86" s="4"/>
    </row>
    <row r="87" spans="13:14" ht="15" customHeight="1">
      <c r="M87" s="4"/>
      <c r="N87" s="4"/>
    </row>
    <row r="88" spans="13:14" ht="15" customHeight="1">
      <c r="M88" s="4"/>
      <c r="N88" s="4"/>
    </row>
    <row r="89" spans="13:14" ht="15" customHeight="1">
      <c r="M89" s="4"/>
    </row>
    <row r="90" spans="13:14" ht="26.25" customHeight="1"/>
    <row r="97" spans="1:10">
      <c r="A97" s="5"/>
      <c r="B97" s="5"/>
      <c r="C97" s="5"/>
      <c r="D97" s="5"/>
      <c r="E97" s="5"/>
      <c r="F97" s="5"/>
      <c r="G97" s="5"/>
      <c r="H97" s="5"/>
      <c r="I97" s="5"/>
      <c r="J97" s="5"/>
    </row>
  </sheetData>
  <mergeCells count="18">
    <mergeCell ref="A7:A9"/>
    <mergeCell ref="B7:G7"/>
    <mergeCell ref="H7:H9"/>
    <mergeCell ref="I7:R7"/>
    <mergeCell ref="Q5:U5"/>
    <mergeCell ref="U7:U9"/>
    <mergeCell ref="B8:B9"/>
    <mergeCell ref="C8:C9"/>
    <mergeCell ref="D8:D9"/>
    <mergeCell ref="E8:E9"/>
    <mergeCell ref="F8:F9"/>
    <mergeCell ref="G8:G9"/>
    <mergeCell ref="I8:J8"/>
    <mergeCell ref="K8:L8"/>
    <mergeCell ref="M8:M9"/>
    <mergeCell ref="N8:P8"/>
    <mergeCell ref="Q8:Q9"/>
    <mergeCell ref="R8:R9"/>
  </mergeCells>
  <conditionalFormatting sqref="AK5">
    <cfRule type="duplicateValues" dxfId="3" priority="1"/>
    <cfRule type="duplicateValues" dxfId="2" priority="2"/>
  </conditionalFormatting>
  <printOptions horizontalCentered="1"/>
  <pageMargins left="0.78740157480314965" right="0.78740157480314965" top="0.98425196850393704" bottom="0.98425196850393704" header="0" footer="0"/>
  <pageSetup scale="6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734C2-D8E2-DF48-9B34-6EA0DEF58918}">
  <dimension ref="A4:W25"/>
  <sheetViews>
    <sheetView showGridLines="0" zoomScaleNormal="100" workbookViewId="0">
      <selection activeCell="A12" sqref="A12"/>
    </sheetView>
  </sheetViews>
  <sheetFormatPr baseColWidth="10" defaultColWidth="11.42578125" defaultRowHeight="15"/>
  <cols>
    <col min="1" max="1" width="31.28515625" style="18" customWidth="1"/>
    <col min="2" max="4" width="17.28515625" style="18" customWidth="1"/>
    <col min="5" max="5" width="17.42578125" style="18" customWidth="1"/>
    <col min="6" max="6" width="17.140625" style="18" customWidth="1"/>
    <col min="7" max="7" width="17" style="18" customWidth="1"/>
    <col min="8" max="9" width="16.7109375" style="18" customWidth="1"/>
    <col min="10" max="37" width="11.42578125" style="18"/>
    <col min="38" max="38" width="16.140625" style="18" bestFit="1" customWidth="1"/>
    <col min="39" max="39" width="15.42578125" style="18" bestFit="1" customWidth="1"/>
    <col min="40" max="41" width="14.7109375" style="18" bestFit="1" customWidth="1"/>
    <col min="42" max="42" width="18" style="18" bestFit="1" customWidth="1"/>
    <col min="43" max="255" width="11.42578125" style="18"/>
    <col min="256" max="256" width="30.42578125" style="18" customWidth="1"/>
    <col min="257" max="260" width="17.28515625" style="18" customWidth="1"/>
    <col min="261" max="261" width="17.42578125" style="18" customWidth="1"/>
    <col min="262" max="262" width="17.140625" style="18" customWidth="1"/>
    <col min="263" max="263" width="17" style="18" customWidth="1"/>
    <col min="264" max="265" width="16.7109375" style="18" customWidth="1"/>
    <col min="266" max="511" width="11.42578125" style="18"/>
    <col min="512" max="512" width="30.42578125" style="18" customWidth="1"/>
    <col min="513" max="516" width="17.28515625" style="18" customWidth="1"/>
    <col min="517" max="517" width="17.42578125" style="18" customWidth="1"/>
    <col min="518" max="518" width="17.140625" style="18" customWidth="1"/>
    <col min="519" max="519" width="17" style="18" customWidth="1"/>
    <col min="520" max="521" width="16.7109375" style="18" customWidth="1"/>
    <col min="522" max="767" width="11.42578125" style="18"/>
    <col min="768" max="768" width="30.42578125" style="18" customWidth="1"/>
    <col min="769" max="772" width="17.28515625" style="18" customWidth="1"/>
    <col min="773" max="773" width="17.42578125" style="18" customWidth="1"/>
    <col min="774" max="774" width="17.140625" style="18" customWidth="1"/>
    <col min="775" max="775" width="17" style="18" customWidth="1"/>
    <col min="776" max="777" width="16.7109375" style="18" customWidth="1"/>
    <col min="778" max="1023" width="11.42578125" style="18"/>
    <col min="1024" max="1024" width="30.42578125" style="18" customWidth="1"/>
    <col min="1025" max="1028" width="17.28515625" style="18" customWidth="1"/>
    <col min="1029" max="1029" width="17.42578125" style="18" customWidth="1"/>
    <col min="1030" max="1030" width="17.140625" style="18" customWidth="1"/>
    <col min="1031" max="1031" width="17" style="18" customWidth="1"/>
    <col min="1032" max="1033" width="16.7109375" style="18" customWidth="1"/>
    <col min="1034" max="1279" width="11.42578125" style="18"/>
    <col min="1280" max="1280" width="30.42578125" style="18" customWidth="1"/>
    <col min="1281" max="1284" width="17.28515625" style="18" customWidth="1"/>
    <col min="1285" max="1285" width="17.42578125" style="18" customWidth="1"/>
    <col min="1286" max="1286" width="17.140625" style="18" customWidth="1"/>
    <col min="1287" max="1287" width="17" style="18" customWidth="1"/>
    <col min="1288" max="1289" width="16.7109375" style="18" customWidth="1"/>
    <col min="1290" max="1535" width="11.42578125" style="18"/>
    <col min="1536" max="1536" width="30.42578125" style="18" customWidth="1"/>
    <col min="1537" max="1540" width="17.28515625" style="18" customWidth="1"/>
    <col min="1541" max="1541" width="17.42578125" style="18" customWidth="1"/>
    <col min="1542" max="1542" width="17.140625" style="18" customWidth="1"/>
    <col min="1543" max="1543" width="17" style="18" customWidth="1"/>
    <col min="1544" max="1545" width="16.7109375" style="18" customWidth="1"/>
    <col min="1546" max="1791" width="11.42578125" style="18"/>
    <col min="1792" max="1792" width="30.42578125" style="18" customWidth="1"/>
    <col min="1793" max="1796" width="17.28515625" style="18" customWidth="1"/>
    <col min="1797" max="1797" width="17.42578125" style="18" customWidth="1"/>
    <col min="1798" max="1798" width="17.140625" style="18" customWidth="1"/>
    <col min="1799" max="1799" width="17" style="18" customWidth="1"/>
    <col min="1800" max="1801" width="16.7109375" style="18" customWidth="1"/>
    <col min="1802" max="2047" width="11.42578125" style="18"/>
    <col min="2048" max="2048" width="30.42578125" style="18" customWidth="1"/>
    <col min="2049" max="2052" width="17.28515625" style="18" customWidth="1"/>
    <col min="2053" max="2053" width="17.42578125" style="18" customWidth="1"/>
    <col min="2054" max="2054" width="17.140625" style="18" customWidth="1"/>
    <col min="2055" max="2055" width="17" style="18" customWidth="1"/>
    <col min="2056" max="2057" width="16.7109375" style="18" customWidth="1"/>
    <col min="2058" max="2303" width="11.42578125" style="18"/>
    <col min="2304" max="2304" width="30.42578125" style="18" customWidth="1"/>
    <col min="2305" max="2308" width="17.28515625" style="18" customWidth="1"/>
    <col min="2309" max="2309" width="17.42578125" style="18" customWidth="1"/>
    <col min="2310" max="2310" width="17.140625" style="18" customWidth="1"/>
    <col min="2311" max="2311" width="17" style="18" customWidth="1"/>
    <col min="2312" max="2313" width="16.7109375" style="18" customWidth="1"/>
    <col min="2314" max="2559" width="11.42578125" style="18"/>
    <col min="2560" max="2560" width="30.42578125" style="18" customWidth="1"/>
    <col min="2561" max="2564" width="17.28515625" style="18" customWidth="1"/>
    <col min="2565" max="2565" width="17.42578125" style="18" customWidth="1"/>
    <col min="2566" max="2566" width="17.140625" style="18" customWidth="1"/>
    <col min="2567" max="2567" width="17" style="18" customWidth="1"/>
    <col min="2568" max="2569" width="16.7109375" style="18" customWidth="1"/>
    <col min="2570" max="2815" width="11.42578125" style="18"/>
    <col min="2816" max="2816" width="30.42578125" style="18" customWidth="1"/>
    <col min="2817" max="2820" width="17.28515625" style="18" customWidth="1"/>
    <col min="2821" max="2821" width="17.42578125" style="18" customWidth="1"/>
    <col min="2822" max="2822" width="17.140625" style="18" customWidth="1"/>
    <col min="2823" max="2823" width="17" style="18" customWidth="1"/>
    <col min="2824" max="2825" width="16.7109375" style="18" customWidth="1"/>
    <col min="2826" max="3071" width="11.42578125" style="18"/>
    <col min="3072" max="3072" width="30.42578125" style="18" customWidth="1"/>
    <col min="3073" max="3076" width="17.28515625" style="18" customWidth="1"/>
    <col min="3077" max="3077" width="17.42578125" style="18" customWidth="1"/>
    <col min="3078" max="3078" width="17.140625" style="18" customWidth="1"/>
    <col min="3079" max="3079" width="17" style="18" customWidth="1"/>
    <col min="3080" max="3081" width="16.7109375" style="18" customWidth="1"/>
    <col min="3082" max="3327" width="11.42578125" style="18"/>
    <col min="3328" max="3328" width="30.42578125" style="18" customWidth="1"/>
    <col min="3329" max="3332" width="17.28515625" style="18" customWidth="1"/>
    <col min="3333" max="3333" width="17.42578125" style="18" customWidth="1"/>
    <col min="3334" max="3334" width="17.140625" style="18" customWidth="1"/>
    <col min="3335" max="3335" width="17" style="18" customWidth="1"/>
    <col min="3336" max="3337" width="16.7109375" style="18" customWidth="1"/>
    <col min="3338" max="3583" width="11.42578125" style="18"/>
    <col min="3584" max="3584" width="30.42578125" style="18" customWidth="1"/>
    <col min="3585" max="3588" width="17.28515625" style="18" customWidth="1"/>
    <col min="3589" max="3589" width="17.42578125" style="18" customWidth="1"/>
    <col min="3590" max="3590" width="17.140625" style="18" customWidth="1"/>
    <col min="3591" max="3591" width="17" style="18" customWidth="1"/>
    <col min="3592" max="3593" width="16.7109375" style="18" customWidth="1"/>
    <col min="3594" max="3839" width="11.42578125" style="18"/>
    <col min="3840" max="3840" width="30.42578125" style="18" customWidth="1"/>
    <col min="3841" max="3844" width="17.28515625" style="18" customWidth="1"/>
    <col min="3845" max="3845" width="17.42578125" style="18" customWidth="1"/>
    <col min="3846" max="3846" width="17.140625" style="18" customWidth="1"/>
    <col min="3847" max="3847" width="17" style="18" customWidth="1"/>
    <col min="3848" max="3849" width="16.7109375" style="18" customWidth="1"/>
    <col min="3850" max="4095" width="11.42578125" style="18"/>
    <col min="4096" max="4096" width="30.42578125" style="18" customWidth="1"/>
    <col min="4097" max="4100" width="17.28515625" style="18" customWidth="1"/>
    <col min="4101" max="4101" width="17.42578125" style="18" customWidth="1"/>
    <col min="4102" max="4102" width="17.140625" style="18" customWidth="1"/>
    <col min="4103" max="4103" width="17" style="18" customWidth="1"/>
    <col min="4104" max="4105" width="16.7109375" style="18" customWidth="1"/>
    <col min="4106" max="4351" width="11.42578125" style="18"/>
    <col min="4352" max="4352" width="30.42578125" style="18" customWidth="1"/>
    <col min="4353" max="4356" width="17.28515625" style="18" customWidth="1"/>
    <col min="4357" max="4357" width="17.42578125" style="18" customWidth="1"/>
    <col min="4358" max="4358" width="17.140625" style="18" customWidth="1"/>
    <col min="4359" max="4359" width="17" style="18" customWidth="1"/>
    <col min="4360" max="4361" width="16.7109375" style="18" customWidth="1"/>
    <col min="4362" max="4607" width="11.42578125" style="18"/>
    <col min="4608" max="4608" width="30.42578125" style="18" customWidth="1"/>
    <col min="4609" max="4612" width="17.28515625" style="18" customWidth="1"/>
    <col min="4613" max="4613" width="17.42578125" style="18" customWidth="1"/>
    <col min="4614" max="4614" width="17.140625" style="18" customWidth="1"/>
    <col min="4615" max="4615" width="17" style="18" customWidth="1"/>
    <col min="4616" max="4617" width="16.7109375" style="18" customWidth="1"/>
    <col min="4618" max="4863" width="11.42578125" style="18"/>
    <col min="4864" max="4864" width="30.42578125" style="18" customWidth="1"/>
    <col min="4865" max="4868" width="17.28515625" style="18" customWidth="1"/>
    <col min="4869" max="4869" width="17.42578125" style="18" customWidth="1"/>
    <col min="4870" max="4870" width="17.140625" style="18" customWidth="1"/>
    <col min="4871" max="4871" width="17" style="18" customWidth="1"/>
    <col min="4872" max="4873" width="16.7109375" style="18" customWidth="1"/>
    <col min="4874" max="5119" width="11.42578125" style="18"/>
    <col min="5120" max="5120" width="30.42578125" style="18" customWidth="1"/>
    <col min="5121" max="5124" width="17.28515625" style="18" customWidth="1"/>
    <col min="5125" max="5125" width="17.42578125" style="18" customWidth="1"/>
    <col min="5126" max="5126" width="17.140625" style="18" customWidth="1"/>
    <col min="5127" max="5127" width="17" style="18" customWidth="1"/>
    <col min="5128" max="5129" width="16.7109375" style="18" customWidth="1"/>
    <col min="5130" max="5375" width="11.42578125" style="18"/>
    <col min="5376" max="5376" width="30.42578125" style="18" customWidth="1"/>
    <col min="5377" max="5380" width="17.28515625" style="18" customWidth="1"/>
    <col min="5381" max="5381" width="17.42578125" style="18" customWidth="1"/>
    <col min="5382" max="5382" width="17.140625" style="18" customWidth="1"/>
    <col min="5383" max="5383" width="17" style="18" customWidth="1"/>
    <col min="5384" max="5385" width="16.7109375" style="18" customWidth="1"/>
    <col min="5386" max="5631" width="11.42578125" style="18"/>
    <col min="5632" max="5632" width="30.42578125" style="18" customWidth="1"/>
    <col min="5633" max="5636" width="17.28515625" style="18" customWidth="1"/>
    <col min="5637" max="5637" width="17.42578125" style="18" customWidth="1"/>
    <col min="5638" max="5638" width="17.140625" style="18" customWidth="1"/>
    <col min="5639" max="5639" width="17" style="18" customWidth="1"/>
    <col min="5640" max="5641" width="16.7109375" style="18" customWidth="1"/>
    <col min="5642" max="5887" width="11.42578125" style="18"/>
    <col min="5888" max="5888" width="30.42578125" style="18" customWidth="1"/>
    <col min="5889" max="5892" width="17.28515625" style="18" customWidth="1"/>
    <col min="5893" max="5893" width="17.42578125" style="18" customWidth="1"/>
    <col min="5894" max="5894" width="17.140625" style="18" customWidth="1"/>
    <col min="5895" max="5895" width="17" style="18" customWidth="1"/>
    <col min="5896" max="5897" width="16.7109375" style="18" customWidth="1"/>
    <col min="5898" max="6143" width="11.42578125" style="18"/>
    <col min="6144" max="6144" width="30.42578125" style="18" customWidth="1"/>
    <col min="6145" max="6148" width="17.28515625" style="18" customWidth="1"/>
    <col min="6149" max="6149" width="17.42578125" style="18" customWidth="1"/>
    <col min="6150" max="6150" width="17.140625" style="18" customWidth="1"/>
    <col min="6151" max="6151" width="17" style="18" customWidth="1"/>
    <col min="6152" max="6153" width="16.7109375" style="18" customWidth="1"/>
    <col min="6154" max="6399" width="11.42578125" style="18"/>
    <col min="6400" max="6400" width="30.42578125" style="18" customWidth="1"/>
    <col min="6401" max="6404" width="17.28515625" style="18" customWidth="1"/>
    <col min="6405" max="6405" width="17.42578125" style="18" customWidth="1"/>
    <col min="6406" max="6406" width="17.140625" style="18" customWidth="1"/>
    <col min="6407" max="6407" width="17" style="18" customWidth="1"/>
    <col min="6408" max="6409" width="16.7109375" style="18" customWidth="1"/>
    <col min="6410" max="6655" width="11.42578125" style="18"/>
    <col min="6656" max="6656" width="30.42578125" style="18" customWidth="1"/>
    <col min="6657" max="6660" width="17.28515625" style="18" customWidth="1"/>
    <col min="6661" max="6661" width="17.42578125" style="18" customWidth="1"/>
    <col min="6662" max="6662" width="17.140625" style="18" customWidth="1"/>
    <col min="6663" max="6663" width="17" style="18" customWidth="1"/>
    <col min="6664" max="6665" width="16.7109375" style="18" customWidth="1"/>
    <col min="6666" max="6911" width="11.42578125" style="18"/>
    <col min="6912" max="6912" width="30.42578125" style="18" customWidth="1"/>
    <col min="6913" max="6916" width="17.28515625" style="18" customWidth="1"/>
    <col min="6917" max="6917" width="17.42578125" style="18" customWidth="1"/>
    <col min="6918" max="6918" width="17.140625" style="18" customWidth="1"/>
    <col min="6919" max="6919" width="17" style="18" customWidth="1"/>
    <col min="6920" max="6921" width="16.7109375" style="18" customWidth="1"/>
    <col min="6922" max="7167" width="11.42578125" style="18"/>
    <col min="7168" max="7168" width="30.42578125" style="18" customWidth="1"/>
    <col min="7169" max="7172" width="17.28515625" style="18" customWidth="1"/>
    <col min="7173" max="7173" width="17.42578125" style="18" customWidth="1"/>
    <col min="7174" max="7174" width="17.140625" style="18" customWidth="1"/>
    <col min="7175" max="7175" width="17" style="18" customWidth="1"/>
    <col min="7176" max="7177" width="16.7109375" style="18" customWidth="1"/>
    <col min="7178" max="7423" width="11.42578125" style="18"/>
    <col min="7424" max="7424" width="30.42578125" style="18" customWidth="1"/>
    <col min="7425" max="7428" width="17.28515625" style="18" customWidth="1"/>
    <col min="7429" max="7429" width="17.42578125" style="18" customWidth="1"/>
    <col min="7430" max="7430" width="17.140625" style="18" customWidth="1"/>
    <col min="7431" max="7431" width="17" style="18" customWidth="1"/>
    <col min="7432" max="7433" width="16.7109375" style="18" customWidth="1"/>
    <col min="7434" max="7679" width="11.42578125" style="18"/>
    <col min="7680" max="7680" width="30.42578125" style="18" customWidth="1"/>
    <col min="7681" max="7684" width="17.28515625" style="18" customWidth="1"/>
    <col min="7685" max="7685" width="17.42578125" style="18" customWidth="1"/>
    <col min="7686" max="7686" width="17.140625" style="18" customWidth="1"/>
    <col min="7687" max="7687" width="17" style="18" customWidth="1"/>
    <col min="7688" max="7689" width="16.7109375" style="18" customWidth="1"/>
    <col min="7690" max="7935" width="11.42578125" style="18"/>
    <col min="7936" max="7936" width="30.42578125" style="18" customWidth="1"/>
    <col min="7937" max="7940" width="17.28515625" style="18" customWidth="1"/>
    <col min="7941" max="7941" width="17.42578125" style="18" customWidth="1"/>
    <col min="7942" max="7942" width="17.140625" style="18" customWidth="1"/>
    <col min="7943" max="7943" width="17" style="18" customWidth="1"/>
    <col min="7944" max="7945" width="16.7109375" style="18" customWidth="1"/>
    <col min="7946" max="8191" width="11.42578125" style="18"/>
    <col min="8192" max="8192" width="30.42578125" style="18" customWidth="1"/>
    <col min="8193" max="8196" width="17.28515625" style="18" customWidth="1"/>
    <col min="8197" max="8197" width="17.42578125" style="18" customWidth="1"/>
    <col min="8198" max="8198" width="17.140625" style="18" customWidth="1"/>
    <col min="8199" max="8199" width="17" style="18" customWidth="1"/>
    <col min="8200" max="8201" width="16.7109375" style="18" customWidth="1"/>
    <col min="8202" max="8447" width="11.42578125" style="18"/>
    <col min="8448" max="8448" width="30.42578125" style="18" customWidth="1"/>
    <col min="8449" max="8452" width="17.28515625" style="18" customWidth="1"/>
    <col min="8453" max="8453" width="17.42578125" style="18" customWidth="1"/>
    <col min="8454" max="8454" width="17.140625" style="18" customWidth="1"/>
    <col min="8455" max="8455" width="17" style="18" customWidth="1"/>
    <col min="8456" max="8457" width="16.7109375" style="18" customWidth="1"/>
    <col min="8458" max="8703" width="11.42578125" style="18"/>
    <col min="8704" max="8704" width="30.42578125" style="18" customWidth="1"/>
    <col min="8705" max="8708" width="17.28515625" style="18" customWidth="1"/>
    <col min="8709" max="8709" width="17.42578125" style="18" customWidth="1"/>
    <col min="8710" max="8710" width="17.140625" style="18" customWidth="1"/>
    <col min="8711" max="8711" width="17" style="18" customWidth="1"/>
    <col min="8712" max="8713" width="16.7109375" style="18" customWidth="1"/>
    <col min="8714" max="8959" width="11.42578125" style="18"/>
    <col min="8960" max="8960" width="30.42578125" style="18" customWidth="1"/>
    <col min="8961" max="8964" width="17.28515625" style="18" customWidth="1"/>
    <col min="8965" max="8965" width="17.42578125" style="18" customWidth="1"/>
    <col min="8966" max="8966" width="17.140625" style="18" customWidth="1"/>
    <col min="8967" max="8967" width="17" style="18" customWidth="1"/>
    <col min="8968" max="8969" width="16.7109375" style="18" customWidth="1"/>
    <col min="8970" max="9215" width="11.42578125" style="18"/>
    <col min="9216" max="9216" width="30.42578125" style="18" customWidth="1"/>
    <col min="9217" max="9220" width="17.28515625" style="18" customWidth="1"/>
    <col min="9221" max="9221" width="17.42578125" style="18" customWidth="1"/>
    <col min="9222" max="9222" width="17.140625" style="18" customWidth="1"/>
    <col min="9223" max="9223" width="17" style="18" customWidth="1"/>
    <col min="9224" max="9225" width="16.7109375" style="18" customWidth="1"/>
    <col min="9226" max="9471" width="11.42578125" style="18"/>
    <col min="9472" max="9472" width="30.42578125" style="18" customWidth="1"/>
    <col min="9473" max="9476" width="17.28515625" style="18" customWidth="1"/>
    <col min="9477" max="9477" width="17.42578125" style="18" customWidth="1"/>
    <col min="9478" max="9478" width="17.140625" style="18" customWidth="1"/>
    <col min="9479" max="9479" width="17" style="18" customWidth="1"/>
    <col min="9480" max="9481" width="16.7109375" style="18" customWidth="1"/>
    <col min="9482" max="9727" width="11.42578125" style="18"/>
    <col min="9728" max="9728" width="30.42578125" style="18" customWidth="1"/>
    <col min="9729" max="9732" width="17.28515625" style="18" customWidth="1"/>
    <col min="9733" max="9733" width="17.42578125" style="18" customWidth="1"/>
    <col min="9734" max="9734" width="17.140625" style="18" customWidth="1"/>
    <col min="9735" max="9735" width="17" style="18" customWidth="1"/>
    <col min="9736" max="9737" width="16.7109375" style="18" customWidth="1"/>
    <col min="9738" max="9983" width="11.42578125" style="18"/>
    <col min="9984" max="9984" width="30.42578125" style="18" customWidth="1"/>
    <col min="9985" max="9988" width="17.28515625" style="18" customWidth="1"/>
    <col min="9989" max="9989" width="17.42578125" style="18" customWidth="1"/>
    <col min="9990" max="9990" width="17.140625" style="18" customWidth="1"/>
    <col min="9991" max="9991" width="17" style="18" customWidth="1"/>
    <col min="9992" max="9993" width="16.7109375" style="18" customWidth="1"/>
    <col min="9994" max="10239" width="11.42578125" style="18"/>
    <col min="10240" max="10240" width="30.42578125" style="18" customWidth="1"/>
    <col min="10241" max="10244" width="17.28515625" style="18" customWidth="1"/>
    <col min="10245" max="10245" width="17.42578125" style="18" customWidth="1"/>
    <col min="10246" max="10246" width="17.140625" style="18" customWidth="1"/>
    <col min="10247" max="10247" width="17" style="18" customWidth="1"/>
    <col min="10248" max="10249" width="16.7109375" style="18" customWidth="1"/>
    <col min="10250" max="10495" width="11.42578125" style="18"/>
    <col min="10496" max="10496" width="30.42578125" style="18" customWidth="1"/>
    <col min="10497" max="10500" width="17.28515625" style="18" customWidth="1"/>
    <col min="10501" max="10501" width="17.42578125" style="18" customWidth="1"/>
    <col min="10502" max="10502" width="17.140625" style="18" customWidth="1"/>
    <col min="10503" max="10503" width="17" style="18" customWidth="1"/>
    <col min="10504" max="10505" width="16.7109375" style="18" customWidth="1"/>
    <col min="10506" max="10751" width="11.42578125" style="18"/>
    <col min="10752" max="10752" width="30.42578125" style="18" customWidth="1"/>
    <col min="10753" max="10756" width="17.28515625" style="18" customWidth="1"/>
    <col min="10757" max="10757" width="17.42578125" style="18" customWidth="1"/>
    <col min="10758" max="10758" width="17.140625" style="18" customWidth="1"/>
    <col min="10759" max="10759" width="17" style="18" customWidth="1"/>
    <col min="10760" max="10761" width="16.7109375" style="18" customWidth="1"/>
    <col min="10762" max="11007" width="11.42578125" style="18"/>
    <col min="11008" max="11008" width="30.42578125" style="18" customWidth="1"/>
    <col min="11009" max="11012" width="17.28515625" style="18" customWidth="1"/>
    <col min="11013" max="11013" width="17.42578125" style="18" customWidth="1"/>
    <col min="11014" max="11014" width="17.140625" style="18" customWidth="1"/>
    <col min="11015" max="11015" width="17" style="18" customWidth="1"/>
    <col min="11016" max="11017" width="16.7109375" style="18" customWidth="1"/>
    <col min="11018" max="11263" width="11.42578125" style="18"/>
    <col min="11264" max="11264" width="30.42578125" style="18" customWidth="1"/>
    <col min="11265" max="11268" width="17.28515625" style="18" customWidth="1"/>
    <col min="11269" max="11269" width="17.42578125" style="18" customWidth="1"/>
    <col min="11270" max="11270" width="17.140625" style="18" customWidth="1"/>
    <col min="11271" max="11271" width="17" style="18" customWidth="1"/>
    <col min="11272" max="11273" width="16.7109375" style="18" customWidth="1"/>
    <col min="11274" max="11519" width="11.42578125" style="18"/>
    <col min="11520" max="11520" width="30.42578125" style="18" customWidth="1"/>
    <col min="11521" max="11524" width="17.28515625" style="18" customWidth="1"/>
    <col min="11525" max="11525" width="17.42578125" style="18" customWidth="1"/>
    <col min="11526" max="11526" width="17.140625" style="18" customWidth="1"/>
    <col min="11527" max="11527" width="17" style="18" customWidth="1"/>
    <col min="11528" max="11529" width="16.7109375" style="18" customWidth="1"/>
    <col min="11530" max="11775" width="11.42578125" style="18"/>
    <col min="11776" max="11776" width="30.42578125" style="18" customWidth="1"/>
    <col min="11777" max="11780" width="17.28515625" style="18" customWidth="1"/>
    <col min="11781" max="11781" width="17.42578125" style="18" customWidth="1"/>
    <col min="11782" max="11782" width="17.140625" style="18" customWidth="1"/>
    <col min="11783" max="11783" width="17" style="18" customWidth="1"/>
    <col min="11784" max="11785" width="16.7109375" style="18" customWidth="1"/>
    <col min="11786" max="12031" width="11.42578125" style="18"/>
    <col min="12032" max="12032" width="30.42578125" style="18" customWidth="1"/>
    <col min="12033" max="12036" width="17.28515625" style="18" customWidth="1"/>
    <col min="12037" max="12037" width="17.42578125" style="18" customWidth="1"/>
    <col min="12038" max="12038" width="17.140625" style="18" customWidth="1"/>
    <col min="12039" max="12039" width="17" style="18" customWidth="1"/>
    <col min="12040" max="12041" width="16.7109375" style="18" customWidth="1"/>
    <col min="12042" max="12287" width="11.42578125" style="18"/>
    <col min="12288" max="12288" width="30.42578125" style="18" customWidth="1"/>
    <col min="12289" max="12292" width="17.28515625" style="18" customWidth="1"/>
    <col min="12293" max="12293" width="17.42578125" style="18" customWidth="1"/>
    <col min="12294" max="12294" width="17.140625" style="18" customWidth="1"/>
    <col min="12295" max="12295" width="17" style="18" customWidth="1"/>
    <col min="12296" max="12297" width="16.7109375" style="18" customWidth="1"/>
    <col min="12298" max="12543" width="11.42578125" style="18"/>
    <col min="12544" max="12544" width="30.42578125" style="18" customWidth="1"/>
    <col min="12545" max="12548" width="17.28515625" style="18" customWidth="1"/>
    <col min="12549" max="12549" width="17.42578125" style="18" customWidth="1"/>
    <col min="12550" max="12550" width="17.140625" style="18" customWidth="1"/>
    <col min="12551" max="12551" width="17" style="18" customWidth="1"/>
    <col min="12552" max="12553" width="16.7109375" style="18" customWidth="1"/>
    <col min="12554" max="12799" width="11.42578125" style="18"/>
    <col min="12800" max="12800" width="30.42578125" style="18" customWidth="1"/>
    <col min="12801" max="12804" width="17.28515625" style="18" customWidth="1"/>
    <col min="12805" max="12805" width="17.42578125" style="18" customWidth="1"/>
    <col min="12806" max="12806" width="17.140625" style="18" customWidth="1"/>
    <col min="12807" max="12807" width="17" style="18" customWidth="1"/>
    <col min="12808" max="12809" width="16.7109375" style="18" customWidth="1"/>
    <col min="12810" max="13055" width="11.42578125" style="18"/>
    <col min="13056" max="13056" width="30.42578125" style="18" customWidth="1"/>
    <col min="13057" max="13060" width="17.28515625" style="18" customWidth="1"/>
    <col min="13061" max="13061" width="17.42578125" style="18" customWidth="1"/>
    <col min="13062" max="13062" width="17.140625" style="18" customWidth="1"/>
    <col min="13063" max="13063" width="17" style="18" customWidth="1"/>
    <col min="13064" max="13065" width="16.7109375" style="18" customWidth="1"/>
    <col min="13066" max="13311" width="11.42578125" style="18"/>
    <col min="13312" max="13312" width="30.42578125" style="18" customWidth="1"/>
    <col min="13313" max="13316" width="17.28515625" style="18" customWidth="1"/>
    <col min="13317" max="13317" width="17.42578125" style="18" customWidth="1"/>
    <col min="13318" max="13318" width="17.140625" style="18" customWidth="1"/>
    <col min="13319" max="13319" width="17" style="18" customWidth="1"/>
    <col min="13320" max="13321" width="16.7109375" style="18" customWidth="1"/>
    <col min="13322" max="13567" width="11.42578125" style="18"/>
    <col min="13568" max="13568" width="30.42578125" style="18" customWidth="1"/>
    <col min="13569" max="13572" width="17.28515625" style="18" customWidth="1"/>
    <col min="13573" max="13573" width="17.42578125" style="18" customWidth="1"/>
    <col min="13574" max="13574" width="17.140625" style="18" customWidth="1"/>
    <col min="13575" max="13575" width="17" style="18" customWidth="1"/>
    <col min="13576" max="13577" width="16.7109375" style="18" customWidth="1"/>
    <col min="13578" max="13823" width="11.42578125" style="18"/>
    <col min="13824" max="13824" width="30.42578125" style="18" customWidth="1"/>
    <col min="13825" max="13828" width="17.28515625" style="18" customWidth="1"/>
    <col min="13829" max="13829" width="17.42578125" style="18" customWidth="1"/>
    <col min="13830" max="13830" width="17.140625" style="18" customWidth="1"/>
    <col min="13831" max="13831" width="17" style="18" customWidth="1"/>
    <col min="13832" max="13833" width="16.7109375" style="18" customWidth="1"/>
    <col min="13834" max="14079" width="11.42578125" style="18"/>
    <col min="14080" max="14080" width="30.42578125" style="18" customWidth="1"/>
    <col min="14081" max="14084" width="17.28515625" style="18" customWidth="1"/>
    <col min="14085" max="14085" width="17.42578125" style="18" customWidth="1"/>
    <col min="14086" max="14086" width="17.140625" style="18" customWidth="1"/>
    <col min="14087" max="14087" width="17" style="18" customWidth="1"/>
    <col min="14088" max="14089" width="16.7109375" style="18" customWidth="1"/>
    <col min="14090" max="14335" width="11.42578125" style="18"/>
    <col min="14336" max="14336" width="30.42578125" style="18" customWidth="1"/>
    <col min="14337" max="14340" width="17.28515625" style="18" customWidth="1"/>
    <col min="14341" max="14341" width="17.42578125" style="18" customWidth="1"/>
    <col min="14342" max="14342" width="17.140625" style="18" customWidth="1"/>
    <col min="14343" max="14343" width="17" style="18" customWidth="1"/>
    <col min="14344" max="14345" width="16.7109375" style="18" customWidth="1"/>
    <col min="14346" max="14591" width="11.42578125" style="18"/>
    <col min="14592" max="14592" width="30.42578125" style="18" customWidth="1"/>
    <col min="14593" max="14596" width="17.28515625" style="18" customWidth="1"/>
    <col min="14597" max="14597" width="17.42578125" style="18" customWidth="1"/>
    <col min="14598" max="14598" width="17.140625" style="18" customWidth="1"/>
    <col min="14599" max="14599" width="17" style="18" customWidth="1"/>
    <col min="14600" max="14601" width="16.7109375" style="18" customWidth="1"/>
    <col min="14602" max="14847" width="11.42578125" style="18"/>
    <col min="14848" max="14848" width="30.42578125" style="18" customWidth="1"/>
    <col min="14849" max="14852" width="17.28515625" style="18" customWidth="1"/>
    <col min="14853" max="14853" width="17.42578125" style="18" customWidth="1"/>
    <col min="14854" max="14854" width="17.140625" style="18" customWidth="1"/>
    <col min="14855" max="14855" width="17" style="18" customWidth="1"/>
    <col min="14856" max="14857" width="16.7109375" style="18" customWidth="1"/>
    <col min="14858" max="15103" width="11.42578125" style="18"/>
    <col min="15104" max="15104" width="30.42578125" style="18" customWidth="1"/>
    <col min="15105" max="15108" width="17.28515625" style="18" customWidth="1"/>
    <col min="15109" max="15109" width="17.42578125" style="18" customWidth="1"/>
    <col min="15110" max="15110" width="17.140625" style="18" customWidth="1"/>
    <col min="15111" max="15111" width="17" style="18" customWidth="1"/>
    <col min="15112" max="15113" width="16.7109375" style="18" customWidth="1"/>
    <col min="15114" max="15359" width="11.42578125" style="18"/>
    <col min="15360" max="15360" width="30.42578125" style="18" customWidth="1"/>
    <col min="15361" max="15364" width="17.28515625" style="18" customWidth="1"/>
    <col min="15365" max="15365" width="17.42578125" style="18" customWidth="1"/>
    <col min="15366" max="15366" width="17.140625" style="18" customWidth="1"/>
    <col min="15367" max="15367" width="17" style="18" customWidth="1"/>
    <col min="15368" max="15369" width="16.7109375" style="18" customWidth="1"/>
    <col min="15370" max="15615" width="11.42578125" style="18"/>
    <col min="15616" max="15616" width="30.42578125" style="18" customWidth="1"/>
    <col min="15617" max="15620" width="17.28515625" style="18" customWidth="1"/>
    <col min="15621" max="15621" width="17.42578125" style="18" customWidth="1"/>
    <col min="15622" max="15622" width="17.140625" style="18" customWidth="1"/>
    <col min="15623" max="15623" width="17" style="18" customWidth="1"/>
    <col min="15624" max="15625" width="16.7109375" style="18" customWidth="1"/>
    <col min="15626" max="15871" width="11.42578125" style="18"/>
    <col min="15872" max="15872" width="30.42578125" style="18" customWidth="1"/>
    <col min="15873" max="15876" width="17.28515625" style="18" customWidth="1"/>
    <col min="15877" max="15877" width="17.42578125" style="18" customWidth="1"/>
    <col min="15878" max="15878" width="17.140625" style="18" customWidth="1"/>
    <col min="15879" max="15879" width="17" style="18" customWidth="1"/>
    <col min="15880" max="15881" width="16.7109375" style="18" customWidth="1"/>
    <col min="15882" max="16127" width="11.42578125" style="18"/>
    <col min="16128" max="16128" width="30.42578125" style="18" customWidth="1"/>
    <col min="16129" max="16132" width="17.28515625" style="18" customWidth="1"/>
    <col min="16133" max="16133" width="17.42578125" style="18" customWidth="1"/>
    <col min="16134" max="16134" width="17.140625" style="18" customWidth="1"/>
    <col min="16135" max="16135" width="17" style="18" customWidth="1"/>
    <col min="16136" max="16137" width="16.7109375" style="18" customWidth="1"/>
    <col min="16138" max="16384" width="11.42578125" style="18"/>
  </cols>
  <sheetData>
    <row r="4" spans="1:21" s="14" customFormat="1" ht="18">
      <c r="A4" s="13" t="s">
        <v>48</v>
      </c>
      <c r="Q4" s="30" t="s">
        <v>43</v>
      </c>
      <c r="R4" s="30"/>
      <c r="S4" s="30"/>
      <c r="T4" s="30"/>
      <c r="U4" s="30"/>
    </row>
    <row r="6" spans="1:21">
      <c r="A6" s="31" t="s">
        <v>0</v>
      </c>
      <c r="B6" s="32" t="s">
        <v>1</v>
      </c>
      <c r="C6" s="32"/>
      <c r="D6" s="32"/>
      <c r="E6" s="32"/>
      <c r="F6" s="32"/>
      <c r="G6" s="32"/>
      <c r="H6" s="31" t="s">
        <v>2</v>
      </c>
      <c r="I6" s="33" t="s">
        <v>3</v>
      </c>
      <c r="J6" s="34"/>
      <c r="K6" s="34"/>
      <c r="L6" s="34"/>
      <c r="M6" s="34"/>
      <c r="N6" s="34"/>
      <c r="O6" s="34"/>
      <c r="P6" s="34"/>
      <c r="Q6" s="34"/>
      <c r="R6" s="35"/>
      <c r="S6" s="17" t="s">
        <v>4</v>
      </c>
      <c r="T6" s="17"/>
      <c r="U6" s="31" t="s">
        <v>5</v>
      </c>
    </row>
    <row r="7" spans="1:21" ht="16.149999999999999" customHeight="1">
      <c r="A7" s="31"/>
      <c r="B7" s="36" t="s">
        <v>6</v>
      </c>
      <c r="C7" s="36" t="s">
        <v>7</v>
      </c>
      <c r="D7" s="36" t="s">
        <v>8</v>
      </c>
      <c r="E7" s="36" t="s">
        <v>9</v>
      </c>
      <c r="F7" s="36" t="s">
        <v>10</v>
      </c>
      <c r="G7" s="36" t="s">
        <v>11</v>
      </c>
      <c r="H7" s="31"/>
      <c r="I7" s="38" t="s">
        <v>12</v>
      </c>
      <c r="J7" s="38"/>
      <c r="K7" s="38" t="s">
        <v>13</v>
      </c>
      <c r="L7" s="38"/>
      <c r="M7" s="36" t="s">
        <v>14</v>
      </c>
      <c r="N7" s="39" t="s">
        <v>15</v>
      </c>
      <c r="O7" s="39"/>
      <c r="P7" s="39"/>
      <c r="Q7" s="40" t="s">
        <v>16</v>
      </c>
      <c r="R7" s="28" t="s">
        <v>8</v>
      </c>
      <c r="S7" s="19" t="s">
        <v>17</v>
      </c>
      <c r="T7" s="19" t="s">
        <v>18</v>
      </c>
      <c r="U7" s="31"/>
    </row>
    <row r="8" spans="1:21" ht="28.5">
      <c r="A8" s="28"/>
      <c r="B8" s="37"/>
      <c r="C8" s="37"/>
      <c r="D8" s="37"/>
      <c r="E8" s="37"/>
      <c r="F8" s="37"/>
      <c r="G8" s="37"/>
      <c r="H8" s="28"/>
      <c r="I8" s="20" t="s">
        <v>19</v>
      </c>
      <c r="J8" s="20" t="s">
        <v>20</v>
      </c>
      <c r="K8" s="20" t="s">
        <v>21</v>
      </c>
      <c r="L8" s="20" t="s">
        <v>22</v>
      </c>
      <c r="M8" s="37"/>
      <c r="N8" s="21" t="s">
        <v>23</v>
      </c>
      <c r="O8" s="21" t="s">
        <v>24</v>
      </c>
      <c r="P8" s="21" t="s">
        <v>25</v>
      </c>
      <c r="Q8" s="41"/>
      <c r="R8" s="29"/>
      <c r="S8" s="22"/>
      <c r="T8" s="22"/>
      <c r="U8" s="28"/>
    </row>
    <row r="9" spans="1:21">
      <c r="A9" s="9" t="s">
        <v>41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</row>
    <row r="10" spans="1:21">
      <c r="A10" s="10" t="s">
        <v>34</v>
      </c>
      <c r="B10" s="12">
        <v>21</v>
      </c>
      <c r="C10" s="12">
        <v>24</v>
      </c>
      <c r="D10" s="12">
        <v>45</v>
      </c>
      <c r="E10" s="12">
        <v>15</v>
      </c>
      <c r="F10" s="12">
        <v>15</v>
      </c>
      <c r="G10" s="12">
        <v>15</v>
      </c>
      <c r="H10" s="12">
        <v>5</v>
      </c>
      <c r="I10" s="12">
        <v>0</v>
      </c>
      <c r="J10" s="12">
        <v>0</v>
      </c>
      <c r="K10" s="12">
        <v>0</v>
      </c>
      <c r="L10" s="12">
        <v>0</v>
      </c>
      <c r="M10" s="12">
        <v>12</v>
      </c>
      <c r="N10" s="12">
        <v>0</v>
      </c>
      <c r="O10" s="12">
        <v>0</v>
      </c>
      <c r="P10" s="12">
        <v>0</v>
      </c>
      <c r="Q10" s="12">
        <v>0</v>
      </c>
      <c r="R10" s="12">
        <v>12</v>
      </c>
      <c r="S10" s="12">
        <v>5</v>
      </c>
      <c r="T10" s="12">
        <v>5</v>
      </c>
      <c r="U10" s="12">
        <v>0</v>
      </c>
    </row>
    <row r="11" spans="1:21">
      <c r="A11" s="9" t="s">
        <v>29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</row>
    <row r="12" spans="1:21">
      <c r="A12" s="10" t="s">
        <v>35</v>
      </c>
      <c r="B12" s="12">
        <v>169</v>
      </c>
      <c r="C12" s="12">
        <v>173</v>
      </c>
      <c r="D12" s="12">
        <v>342</v>
      </c>
      <c r="E12" s="12">
        <v>115</v>
      </c>
      <c r="F12" s="12">
        <v>120</v>
      </c>
      <c r="G12" s="12">
        <v>107</v>
      </c>
      <c r="H12" s="12">
        <v>21</v>
      </c>
      <c r="I12" s="12">
        <v>0</v>
      </c>
      <c r="J12" s="12">
        <v>1</v>
      </c>
      <c r="K12" s="12">
        <v>1</v>
      </c>
      <c r="L12" s="12">
        <v>0</v>
      </c>
      <c r="M12" s="12">
        <v>28</v>
      </c>
      <c r="N12" s="12">
        <v>1</v>
      </c>
      <c r="O12" s="12">
        <v>0</v>
      </c>
      <c r="P12" s="12">
        <v>1</v>
      </c>
      <c r="Q12" s="12">
        <v>3</v>
      </c>
      <c r="R12" s="12">
        <v>35</v>
      </c>
      <c r="S12" s="12">
        <v>19</v>
      </c>
      <c r="T12" s="12">
        <v>19</v>
      </c>
      <c r="U12" s="12">
        <v>1</v>
      </c>
    </row>
    <row r="13" spans="1:21">
      <c r="A13" s="9" t="s">
        <v>38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</row>
    <row r="14" spans="1:21">
      <c r="A14" s="10" t="s">
        <v>37</v>
      </c>
      <c r="B14" s="12">
        <v>4</v>
      </c>
      <c r="C14" s="12">
        <v>13</v>
      </c>
      <c r="D14" s="12">
        <v>17</v>
      </c>
      <c r="E14" s="12">
        <v>3</v>
      </c>
      <c r="F14" s="12">
        <v>6</v>
      </c>
      <c r="G14" s="12">
        <v>8</v>
      </c>
      <c r="H14" s="12">
        <v>3</v>
      </c>
      <c r="I14" s="12">
        <v>0</v>
      </c>
      <c r="J14" s="12">
        <v>0</v>
      </c>
      <c r="K14" s="12">
        <v>0</v>
      </c>
      <c r="L14" s="12">
        <v>0</v>
      </c>
      <c r="M14" s="12">
        <v>15</v>
      </c>
      <c r="N14" s="12">
        <v>0</v>
      </c>
      <c r="O14" s="12">
        <v>0</v>
      </c>
      <c r="P14" s="12">
        <v>0</v>
      </c>
      <c r="Q14" s="12">
        <v>0</v>
      </c>
      <c r="R14" s="12">
        <v>15</v>
      </c>
      <c r="S14" s="12">
        <v>3</v>
      </c>
      <c r="T14" s="12">
        <v>3</v>
      </c>
      <c r="U14" s="12">
        <v>0</v>
      </c>
    </row>
    <row r="15" spans="1:21">
      <c r="A15" s="9" t="s">
        <v>36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</row>
    <row r="16" spans="1:21">
      <c r="A16" s="10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</row>
    <row r="17" spans="1:23">
      <c r="A17" s="9" t="s">
        <v>31</v>
      </c>
      <c r="B17" s="11">
        <v>48</v>
      </c>
      <c r="C17" s="11">
        <v>46</v>
      </c>
      <c r="D17" s="11">
        <v>94</v>
      </c>
      <c r="E17" s="11">
        <v>33</v>
      </c>
      <c r="F17" s="11">
        <v>32</v>
      </c>
      <c r="G17" s="11">
        <v>29</v>
      </c>
      <c r="H17" s="11">
        <v>9</v>
      </c>
      <c r="I17" s="11">
        <v>0</v>
      </c>
      <c r="J17" s="11">
        <v>0</v>
      </c>
      <c r="K17" s="11">
        <v>0</v>
      </c>
      <c r="L17" s="11">
        <v>0</v>
      </c>
      <c r="M17" s="11">
        <v>34</v>
      </c>
      <c r="N17" s="11">
        <v>0</v>
      </c>
      <c r="O17" s="11">
        <v>0</v>
      </c>
      <c r="P17" s="11">
        <v>0</v>
      </c>
      <c r="Q17" s="11">
        <v>0</v>
      </c>
      <c r="R17" s="11">
        <v>34</v>
      </c>
      <c r="S17" s="11">
        <v>9</v>
      </c>
      <c r="T17" s="11">
        <v>9</v>
      </c>
      <c r="U17" s="11">
        <v>0</v>
      </c>
    </row>
    <row r="18" spans="1:23">
      <c r="A18" s="10" t="s">
        <v>39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</row>
    <row r="19" spans="1:23">
      <c r="A19" s="9" t="s">
        <v>28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</row>
    <row r="20" spans="1:23">
      <c r="A20" s="10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</row>
    <row r="21" spans="1:23">
      <c r="A21" s="9" t="s">
        <v>40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</row>
    <row r="22" spans="1:23">
      <c r="A22" s="10" t="s">
        <v>33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</row>
    <row r="23" spans="1:23">
      <c r="A23" s="9" t="s">
        <v>32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</row>
    <row r="24" spans="1:23">
      <c r="A24" s="10" t="s">
        <v>27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</row>
    <row r="25" spans="1:23" ht="16.5">
      <c r="A25" s="15" t="s">
        <v>42</v>
      </c>
      <c r="B25" s="16">
        <v>242</v>
      </c>
      <c r="C25" s="16">
        <v>256</v>
      </c>
      <c r="D25" s="16">
        <v>498</v>
      </c>
      <c r="E25" s="16">
        <v>166</v>
      </c>
      <c r="F25" s="16">
        <v>173</v>
      </c>
      <c r="G25" s="16">
        <v>159</v>
      </c>
      <c r="H25" s="16">
        <v>38</v>
      </c>
      <c r="I25" s="16">
        <v>0</v>
      </c>
      <c r="J25" s="16">
        <v>1</v>
      </c>
      <c r="K25" s="16">
        <v>1</v>
      </c>
      <c r="L25" s="16">
        <v>0</v>
      </c>
      <c r="M25" s="16">
        <v>89</v>
      </c>
      <c r="N25" s="16">
        <v>1</v>
      </c>
      <c r="O25" s="16">
        <v>0</v>
      </c>
      <c r="P25" s="16">
        <v>1</v>
      </c>
      <c r="Q25" s="16">
        <v>3</v>
      </c>
      <c r="R25" s="16">
        <v>96</v>
      </c>
      <c r="S25" s="16">
        <v>36</v>
      </c>
      <c r="T25" s="16">
        <v>36</v>
      </c>
      <c r="U25" s="16">
        <v>1</v>
      </c>
      <c r="W25" s="27"/>
    </row>
  </sheetData>
  <mergeCells count="18">
    <mergeCell ref="N7:P7"/>
    <mergeCell ref="Q7:Q8"/>
    <mergeCell ref="R7:R8"/>
    <mergeCell ref="Q4:U4"/>
    <mergeCell ref="A6:A8"/>
    <mergeCell ref="B6:G6"/>
    <mergeCell ref="H6:H8"/>
    <mergeCell ref="I6:R6"/>
    <mergeCell ref="U6:U8"/>
    <mergeCell ref="B7:B8"/>
    <mergeCell ref="C7:C8"/>
    <mergeCell ref="D7:D8"/>
    <mergeCell ref="E7:E8"/>
    <mergeCell ref="F7:F8"/>
    <mergeCell ref="G7:G8"/>
    <mergeCell ref="I7:J7"/>
    <mergeCell ref="K7:L7"/>
    <mergeCell ref="M7:M8"/>
  </mergeCells>
  <conditionalFormatting sqref="AK4">
    <cfRule type="duplicateValues" dxfId="1" priority="1"/>
    <cfRule type="duplicateValues" dxfId="0" priority="2"/>
  </conditionalFormatting>
  <printOptions horizontalCentered="1"/>
  <pageMargins left="0.78740157480314965" right="0.78740157480314965" top="0.98425196850393704" bottom="0.98425196850393704" header="0" footer="0"/>
  <pageSetup scale="6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GLOBAL</vt:lpstr>
      <vt:lpstr>AEFCM</vt:lpstr>
      <vt:lpstr>OTROS ORGANISMOS FEDERALES</vt:lpstr>
      <vt:lpstr>PARTICULAR</vt:lpstr>
      <vt:lpstr>AUTOMONO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Miranda Escalante</dc:creator>
  <cp:lastModifiedBy>Ruben Martinez Lopez</cp:lastModifiedBy>
  <dcterms:created xsi:type="dcterms:W3CDTF">2026-06-12T22:13:20Z</dcterms:created>
  <dcterms:modified xsi:type="dcterms:W3CDTF">2026-09-10T01:46:04Z</dcterms:modified>
</cp:coreProperties>
</file>